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7B51A03-C3EB-4038-8513-3F31E5AD642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<sst xmlns="http://schemas.openxmlformats.org/spreadsheetml/2006/main" count="8275" uniqueCount="2434">
  <si>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</si>
  <si>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</si>
  <si>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</si>
  <si>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</si>
  <si>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</si>
  <si>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</si>
  <si>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</si>
  <si>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</si>
  <si>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</si>
  <si>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</si>
  <si>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</si>
  <si>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</si>
  <si>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</si>
  <si>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</si>
  <si>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</si>
  <si>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</si>
  <si>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</si>
  <si>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</si>
  <si>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</si>
  <si>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</si>
  <si>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</si>
  <si>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</si>
  <si>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</si>
  <si>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</si>
  <si>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</si>
  <si>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</si>
  <si>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</si>
  <si>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</si>
  <si>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</si>
  <si>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</si>
  <si>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</si>
  <si>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</si>
  <si>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</si>
  <si>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</si>
  <si>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</si>
  <si>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</si>
  <si>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</si>
  <si>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</si>
  <si>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</si>
  <si>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</si>
  <si>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</si>
  <si>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</si>
  <si>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</si>
  <si>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</si>
  <si>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</si>
  <si>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</si>
  <si>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</si>
  <si>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</si>
  <si>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</si>
  <si>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</si>
  <si>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</si>
  <si>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</si>
  <si>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</si>
  <si>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</si>
  <si>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</si>
  <si>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</si>
  <si>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</si>
  <si>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</si>
  <si>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</si>
  <si>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</si>
  <si>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</si>
  <si>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</si>
  <si>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</si>
  <si>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</si>
  <si>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</si>
  <si>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</si>
  <si>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</si>
  <si>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</si>
  <si>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</si>
  <si>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</si>
  <si>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</si>
  <si>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</si>
  <si>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</si>
  <si>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</si>
  <si>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</si>
  <si>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</si>
  <si>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</si>
  <si>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</si>
  <si>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</si>
  <si>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</si>
  <si>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</si>
  <si>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</si>
  <si>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</si>
  <si>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</si>
  <si>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</si>
  <si>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</si>
  <si>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</si>
  <si>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</si>
  <si>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</si>
  <si>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</si>
  <si>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</si>
  <si>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</si>
  <si>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</si>
  <si>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</si>
  <si>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</si>
  <si>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</si>
  <si>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</si>
  <si>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</si>
  <si>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</si>
  <si>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</si>
  <si>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</si>
  <si>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</si>
  <si>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</si>
  <si>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</si>
  <si>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</si>
  <si>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</si>
  <si>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</si>
  <si>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</si>
  <si>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</si>
  <si>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</si>
  <si>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</si>
  <si>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</si>
  <si>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</si>
  <si>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</si>
  <si>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</si>
  <si>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</si>
  <si>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</si>
  <si>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</si>
  <si>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</si>
  <si>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</si>
  <si>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</si>
  <si>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</si>
  <si>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</si>
  <si>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</si>
  <si>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</si>
  <si>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</si>
  <si>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</si>
  <si>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</si>
  <si>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</si>
  <si>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</si>
  <si>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</si>
  <si>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</si>
  <si>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</si>
  <si>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</si>
  <si>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</si>
  <si>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</si>
  <si>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</si>
  <si>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</si>
  <si>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</si>
  <si>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</si>
  <si>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</si>
  <si>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</si>
  <si>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</si>
  <si>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</si>
  <si>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</si>
  <si>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</si>
  <si>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</si>
  <si>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</si>
  <si>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</si>
  <si>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</si>
  <si>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</si>
  <si>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</si>
  <si>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</si>
  <si>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</si>
  <si>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</si>
  <si>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</si>
  <si>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</si>
  <si>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</si>
  <si>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</si>
  <si>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</si>
  <si>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</si>
  <si>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</si>
  <si>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</si>
  <si>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</si>
  <si>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</si>
  <si>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</si>
  <si>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</si>
  <si>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</si>
  <si>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</si>
  <si>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</si>
  <si>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</si>
  <si>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</si>
  <si>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</si>
  <si>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</si>
  <si>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</si>
  <si>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</si>
  <si>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</si>
  <si>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</si>
  <si>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</si>
  <si>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</si>
  <si>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</si>
  <si>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</si>
  <si>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</si>
  <si>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</si>
  <si>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</si>
  <si>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</si>
  <si>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</si>
  <si>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</si>
  <si>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</si>
  <si>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</si>
  <si>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</si>
  <si>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</si>
  <si>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</si>
  <si>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</si>
  <si>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</si>
  <si>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</si>
  <si>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</si>
  <si>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</si>
  <si>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</si>
  <si>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</si>
  <si>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</si>
  <si>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</si>
  <si>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</si>
  <si>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</si>
  <si>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</si>
  <si>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</si>
  <si>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</si>
  <si>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</si>
  <si>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</si>
  <si>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</si>
  <si>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</si>
  <si>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</si>
  <si>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</si>
  <si>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</si>
  <si>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</si>
  <si>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</si>
  <si>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</si>
  <si>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</si>
  <si>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</si>
  <si>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</si>
  <si>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</si>
  <si>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</si>
  <si>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</si>
  <si>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</si>
  <si>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</si>
  <si>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</si>
  <si>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</si>
  <si>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</si>
  <si>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</si>
  <si>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</si>
  <si>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</si>
  <si>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</si>
  <si>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</si>
  <si>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</si>
  <si>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</si>
  <si>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</si>
  <si>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</si>
  <si>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</si>
  <si>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</si>
  <si>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</si>
  <si>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</si>
  <si>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</si>
  <si>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</si>
  <si>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</si>
  <si>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</si>
  <si>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</si>
  <si>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</si>
  <si>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</si>
  <si>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</si>
  <si>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</si>
  <si>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</si>
  <si>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</si>
  <si>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</si>
  <si>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</si>
  <si>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</si>
  <si>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</si>
  <si>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</si>
  <si>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</si>
  <si>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</si>
  <si>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</si>
  <si>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</si>
  <si>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</si>
  <si>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</si>
  <si>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</si>
  <si>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</si>
  <si>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</si>
  <si>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</si>
  <si>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</si>
  <si>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</si>
  <si>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</si>
  <si>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</si>
  <si>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</si>
  <si>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</si>
  <si>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</si>
  <si>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</si>
  <si>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</si>
  <si>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</si>
  <si>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</si>
  <si>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</si>
  <si>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</si>
  <si>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</si>
  <si>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</si>
  <si>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</si>
  <si>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</si>
  <si>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</si>
  <si>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</si>
  <si>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</si>
  <si>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</si>
  <si>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</si>
  <si>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</si>
  <si>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</si>
  <si>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</si>
  <si>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</si>
  <si>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</si>
  <si>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</si>
  <si>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</si>
  <si>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</si>
  <si>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</si>
  <si>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</si>
  <si>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</si>
  <si>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</si>
  <si>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</si>
  <si>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</si>
  <si>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</si>
  <si>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</si>
  <si>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</si>
  <si>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</si>
  <si>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</si>
  <si>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</si>
  <si>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</si>
  <si>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</si>
  <si>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</si>
  <si>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</si>
  <si>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</si>
  <si>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</si>
  <si>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</si>
  <si>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</si>
  <si>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</si>
  <si>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</si>
  <si>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</si>
  <si>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</si>
  <si>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</si>
  <si>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</si>
  <si>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</si>
  <si>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</si>
  <si>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</si>
  <si>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</si>
  <si>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</si>
  <si>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</si>
  <si>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</si>
  <si>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</si>
  <si>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</si>
  <si>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</si>
  <si>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</si>
  <si>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</si>
  <si>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</si>
  <si>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</si>
  <si>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</si>
  <si>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</si>
  <si>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</si>
  <si>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</si>
  <si>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</si>
  <si>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</si>
  <si>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</si>
  <si>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</si>
  <si>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</si>
  <si>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</si>
  <si>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</si>
  <si>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</si>
  <si>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</si>
  <si>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</si>
  <si>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</si>
  <si>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</si>
  <si>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</si>
  <si>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</si>
  <si>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</si>
  <si>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</si>
  <si>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</si>
  <si>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</si>
  <si>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</si>
  <si>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</si>
  <si>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</si>
  <si>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</si>
  <si>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</si>
  <si>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</si>
  <si>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</si>
  <si>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</si>
  <si>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</si>
  <si>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</si>
  <si>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</si>
  <si>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</si>
  <si>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</si>
  <si>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</si>
  <si>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</si>
  <si>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</si>
  <si>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</si>
  <si>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</si>
  <si>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</si>
  <si>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</si>
  <si>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</si>
  <si>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</si>
  <si>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</si>
  <si>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</si>
  <si>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</si>
  <si>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</si>
  <si>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</si>
  <si>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</si>
  <si>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</si>
  <si>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</si>
  <si>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</si>
  <si>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</si>
  <si>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</si>
  <si>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</si>
  <si>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</si>
  <si>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</si>
  <si>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</si>
  <si>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</si>
  <si>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</si>
  <si>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</si>
  <si>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</si>
  <si>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</si>
  <si>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</si>
  <si>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</si>
  <si>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</si>
  <si>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</si>
  <si>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</si>
  <si>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</si>
  <si>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</si>
  <si>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</si>
  <si>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</si>
  <si>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</si>
  <si>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</si>
  <si>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</si>
  <si>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</si>
  <si>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</si>
  <si>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</si>
  <si>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</si>
  <si>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</si>
  <si>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</si>
  <si>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</si>
  <si>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</si>
  <si>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</si>
  <si>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</si>
  <si>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</si>
  <si>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</si>
  <si>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</si>
  <si>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</si>
  <si>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</si>
  <si>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</si>
  <si>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</si>
  <si>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</si>
  <si>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</si>
  <si>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</si>
  <si>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</si>
  <si>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</si>
  <si>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</si>
  <si>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</si>
  <si>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</si>
  <si>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</si>
  <si>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</si>
  <si>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</si>
  <si>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</si>
  <si>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</si>
  <si>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</si>
  <si>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</si>
  <si>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</si>
  <si>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</si>
  <si>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</si>
  <si>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</si>
  <si>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</si>
  <si>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</si>
  <si>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</si>
  <si>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</si>
  <si>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</si>
  <si>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</si>
  <si>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</si>
  <si>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</si>
  <si>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</si>
  <si>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</si>
  <si>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</si>
  <si>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</si>
  <si>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</si>
  <si>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</si>
  <si>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</si>
  <si>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</si>
  <si>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</si>
  <si>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</si>
  <si>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</si>
  <si>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</si>
  <si>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</si>
  <si>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</si>
  <si>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</si>
  <si>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</si>
  <si>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</si>
  <si>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</si>
  <si>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</si>
  <si>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</si>
  <si>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</si>
  <si>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</si>
  <si>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</si>
  <si>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</si>
  <si>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</si>
  <si>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</si>
  <si>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</si>
  <si>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</si>
  <si>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</si>
  <si>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</si>
  <si>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</si>
  <si>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</si>
  <si>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Haldimand County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</si>
  <si>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</si>
  <si>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</si>
  <si>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</si>
  <si>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</si>
  <si>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</si>
  <si>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</si>
  <si>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</si>
  <si>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</si>
  <si>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</si>
  <si>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</si>
  <si>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</si>
  <si>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</si>
  <si>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</si>
  <si>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</si>
  <si>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</si>
  <si>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</si>
  <si>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</si>
  <si>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</si>
  <si>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</si>
  <si>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</si>
  <si>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</si>
  <si>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</si>
  <si>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</si>
  <si>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</si>
  <si>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</si>
  <si>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</si>
  <si>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</si>
  <si>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</si>
  <si>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</si>
  <si>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</si>
  <si>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</si>
  <si>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</si>
  <si>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</si>
  <si>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</si>
  <si>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</si>
  <si>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</si>
  <si>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</si>
  <si>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</si>
  <si>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</si>
  <si>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</si>
  <si>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</si>
  <si>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</si>
  <si>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</si>
  <si>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</si>
  <si>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</si>
  <si>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</si>
  <si>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</si>
  <si>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</si>
  <si>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</si>
  <si>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</si>
  <si>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</si>
  <si>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</si>
  <si>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</si>
  <si>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</si>
  <si>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</si>
  <si>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</si>
  <si>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</si>
  <si>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</si>
  <si>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</si>
  <si>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</si>
  <si>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</si>
  <si>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</si>
  <si>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</si>
  <si>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</si>
  <si>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</si>
  <si>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</si>
  <si>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</si>
  <si>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</si>
  <si>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</si>
  <si>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</si>
  <si>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</si>
  <si>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</si>
  <si>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</si>
  <si>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</si>
  <si>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</si>
  <si>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</si>
  <si>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</si>
  <si>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</si>
  <si>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</si>
  <si>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</si>
  <si>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</si>
  <si>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</si>
  <si>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</si>
  <si>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</si>
  <si>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</si>
  <si>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</si>
  <si>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</si>
  <si>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</si>
  <si>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</si>
  <si>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</si>
  <si>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</si>
  <si>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</si>
  <si>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</si>
  <si>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</si>
  <si>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</si>
  <si>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</si>
  <si>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</si>
  <si>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</si>
  <si>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</si>
  <si>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</si>
  <si>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</si>
  <si>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</si>
  <si>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</si>
  <si>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</si>
  <si>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</si>
  <si>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</si>
  <si>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</si>
  <si>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</si>
  <si>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</si>
  <si>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</si>
  <si>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</si>
  <si>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</si>
  <si>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</si>
  <si>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</si>
  <si>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</si>
  <si>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</si>
  <si>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</si>
  <si>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</si>
  <si>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</si>
  <si>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</si>
  <si>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</si>
  <si>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</si>
  <si>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</si>
  <si>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</si>
  <si>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</si>
  <si>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</si>
  <si>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</si>
  <si>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</si>
  <si>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</si>
  <si>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</si>
  <si>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</si>
  <si>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</si>
  <si>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</si>
  <si>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</si>
  <si>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</si>
  <si>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</si>
  <si>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</si>
  <si>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</si>
  <si>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</si>
  <si>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</si>
  <si>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</si>
  <si>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</si>
  <si>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</si>
  <si>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</si>
  <si>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</si>
  <si>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</si>
  <si>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</si>
  <si>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</si>
  <si>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</si>
  <si>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</si>
  <si>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</si>
  <si>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</si>
  <si>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</si>
  <si>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</si>
  <si>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</si>
  <si>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</si>
  <si>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</si>
  <si>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</si>
  <si>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</si>
  <si>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</si>
  <si>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</si>
  <si>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</si>
  <si>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</si>
  <si>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</si>
  <si>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</si>
  <si>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</si>
  <si>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</si>
  <si>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</si>
  <si>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</si>
  <si>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</si>
  <si>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</si>
  <si>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</si>
  <si>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</si>
  <si>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</si>
  <si>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</si>
  <si>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</si>
  <si>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</si>
  <si>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</si>
  <si>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</si>
  <si>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</si>
  <si>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</si>
  <si>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</si>
  <si>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</si>
  <si>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</si>
  <si>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</si>
  <si>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</si>
  <si>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</si>
  <si>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</si>
  <si>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</si>
  <si>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</si>
  <si>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</si>
  <si>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</si>
  <si>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</si>
  <si>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</si>
  <si>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</si>
  <si>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</si>
  <si>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</si>
  <si>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</si>
  <si>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</si>
  <si>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</si>
  <si>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</si>
  <si>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</si>
  <si>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</si>
  <si>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</si>
  <si>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</si>
  <si>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</si>
  <si>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</si>
  <si>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</si>
  <si>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</si>
  <si>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</si>
  <si>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</si>
  <si>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</si>
  <si>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</si>
  <si>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</si>
  <si>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</si>
  <si>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</si>
  <si>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</si>
  <si>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</si>
  <si>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</si>
  <si>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</si>
  <si>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</si>
  <si>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</si>
  <si>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</si>
  <si>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</si>
  <si>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</si>
  <si>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</si>
  <si>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</si>
  <si>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</si>
  <si>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</si>
  <si>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</si>
  <si>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</si>
  <si>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</si>
  <si>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</si>
  <si>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</si>
  <si>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</si>
  <si>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</si>
  <si>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</si>
  <si>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</si>
  <si>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</si>
  <si>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</si>
  <si>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</si>
  <si>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</si>
  <si>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</si>
  <si>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</si>
  <si>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</si>
  <si>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</si>
  <si>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</si>
  <si>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</si>
  <si>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</si>
  <si>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</si>
  <si>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</si>
  <si>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</si>
  <si>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</si>
  <si>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</si>
  <si>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</si>
  <si>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</si>
  <si>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</si>
  <si>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</si>
  <si>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</si>
  <si>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</si>
  <si>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</si>
  <si>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</si>
  <si>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</si>
  <si>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</si>
  <si>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</si>
  <si>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</si>
  <si>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</si>
  <si>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</si>
  <si>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</si>
  <si>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</si>
  <si>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</si>
  <si>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</si>
  <si>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</si>
  <si>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</si>
  <si>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</si>
  <si>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</si>
  <si>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</si>
  <si>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</si>
  <si>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</si>
  <si>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</si>
  <si>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</si>
  <si>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</si>
  <si>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</si>
  <si>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</si>
  <si>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</si>
  <si>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</si>
  <si>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</si>
  <si>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</si>
  <si>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</si>
  <si>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</si>
  <si>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</si>
  <si>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</si>
  <si>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</si>
  <si>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</si>
  <si>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</si>
  <si>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</si>
  <si>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</si>
  <si>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</si>
  <si>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</si>
  <si>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</si>
  <si>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</si>
  <si>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</si>
  <si>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</si>
  <si>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</si>
  <si>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</si>
  <si>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</si>
  <si>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</si>
  <si>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</si>
  <si>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</si>
  <si>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</si>
  <si>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</si>
  <si>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</si>
  <si>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</si>
  <si>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</si>
  <si>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</si>
  <si>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JP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</si>
  <si>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</si>
  <si>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</si>
  <si>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</si>
  <si>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</si>
  <si>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</si>
  <si>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</si>
  <si>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</si>
  <si>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</si>
  <si>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</si>
  <si>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</si>
  <si>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</si>
  <si>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</si>
  <si>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</si>
  <si>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</si>
  <si>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</si>
  <si>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</si>
  <si>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</si>
  <si>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</si>
  <si>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</si>
  <si>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</si>
  <si>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</si>
  <si>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</si>
  <si>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</si>
  <si>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</si>
  <si>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</si>
  <si>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</si>
  <si>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</si>
  <si>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</si>
  <si>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</si>
  <si>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</si>
  <si>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</si>
  <si>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</si>
  <si>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</si>
  <si>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</si>
  <si>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</si>
  <si>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</si>
  <si>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</si>
  <si>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</si>
  <si>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</si>
  <si>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</si>
  <si>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</si>
  <si>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</si>
  <si>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</si>
  <si>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</si>
  <si>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</si>
  <si>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</si>
  <si>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</si>
  <si>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</si>
  <si>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</si>
  <si>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</si>
  <si>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</si>
  <si>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</si>
  <si>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</si>
  <si>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</si>
  <si>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</si>
  <si>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</si>
  <si>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</si>
  <si>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</si>
  <si>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</si>
  <si>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</si>
  <si>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</si>
  <si>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</si>
  <si>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</si>
  <si>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</si>
  <si>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</si>
  <si>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</si>
  <si>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</si>
  <si>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</si>
  <si>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</si>
  <si>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</si>
  <si>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</si>
  <si>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</si>
  <si>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</si>
  <si>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</si>
  <si>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</si>
  <si>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</si>
  <si>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</si>
  <si>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</si>
  <si>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</si>
  <si>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</si>
  <si>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</si>
  <si>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</si>
  <si>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</si>
  <si>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</si>
  <si>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</si>
  <si>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</si>
  <si>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</si>
  <si>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</si>
  <si>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</si>
  <si>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</si>
  <si>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</si>
  <si>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</si>
  <si>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</si>
  <si>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</si>
  <si>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</si>
  <si>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</si>
  <si>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</si>
  <si>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</si>
  <si>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</si>
  <si>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</si>
  <si>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</si>
  <si>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</si>
  <si>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</si>
  <si>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</si>
  <si>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</si>
  <si>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</si>
  <si>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</si>
  <si>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</si>
  <si>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</si>
  <si>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</si>
  <si>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</si>
  <si>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</si>
  <si>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</si>
  <si>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</si>
  <si>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</si>
  <si>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</si>
  <si>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</si>
  <si>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</si>
  <si>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</si>
  <si>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</si>
  <si>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</si>
  <si>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</si>
  <si>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</si>
  <si>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</si>
  <si>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</si>
  <si>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</si>
  <si>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</si>
  <si>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</si>
  <si>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</si>
  <si>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</si>
  <si>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</si>
  <si>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</si>
  <si>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</si>
  <si>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</si>
  <si>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</si>
  <si>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</si>
  <si>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</si>
  <si>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</si>
  <si>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</si>
  <si>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</si>
  <si>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</si>
  <si>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</si>
  <si>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</si>
  <si>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</si>
  <si>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</si>
  <si>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</si>
  <si>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</si>
  <si>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</si>
  <si>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</si>
  <si>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</si>
  <si>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</si>
  <si>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</si>
  <si>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</si>
  <si>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</si>
  <si>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</si>
  <si>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</si>
  <si>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</si>
  <si>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</si>
  <si>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</si>
  <si>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</si>
  <si>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</si>
  <si>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</si>
  <si>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</si>
  <si>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</si>
  <si>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</si>
  <si>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</si>
  <si>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</si>
  <si>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</si>
  <si>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</si>
  <si>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</si>
  <si>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</si>
  <si>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</si>
  <si>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</si>
  <si>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</si>
  <si>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</si>
  <si>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</si>
  <si>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</si>
  <si>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</si>
  <si>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</si>
  <si>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</si>
  <si>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</si>
  <si>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</si>
  <si>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</si>
  <si>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</si>
  <si>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</si>
  <si>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</si>
  <si>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</si>
  <si>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</si>
  <si>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</si>
  <si>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</si>
  <si>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</si>
  <si>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</si>
  <si>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</si>
  <si>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</si>
  <si>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</si>
  <si>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</si>
  <si>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</si>
  <si>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</si>
  <si>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</si>
  <si>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</si>
  <si>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</si>
  <si>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</si>
  <si>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</si>
  <si>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</si>
  <si>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</si>
  <si>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</si>
  <si>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</si>
  <si>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</si>
  <si>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</si>
  <si>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</si>
  <si>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</si>
  <si>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</si>
  <si>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</si>
  <si>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</si>
  <si>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</si>
  <si>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</si>
  <si>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</si>
  <si>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</si>
  <si>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</si>
  <si>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</si>
  <si>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</si>
  <si>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</si>
  <si>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</si>
  <si>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</si>
  <si>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</si>
  <si>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</si>
  <si>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</si>
  <si>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</si>
  <si>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</si>
  <si>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</si>
  <si>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</si>
  <si>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</si>
  <si>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</si>
  <si>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</si>
  <si>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</si>
  <si>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</si>
  <si>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</si>
  <si>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</si>
  <si>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</si>
  <si>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</si>
  <si>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</si>
  <si>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</si>
  <si>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</si>
  <si>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</si>
  <si>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</si>
  <si>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</si>
  <si>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</si>
  <si>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</si>
  <si>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</si>
  <si>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</si>
  <si>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</si>
  <si>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</si>
  <si>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</si>
  <si>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</si>
  <si>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</si>
  <si>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</si>
  <si>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</si>
  <si>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</si>
  <si>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</si>
  <si>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</si>
  <si>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</si>
  <si>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</si>
  <si>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</si>
  <si>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</si>
  <si>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</si>
  <si>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</si>
  <si>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</si>
  <si>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</si>
  <si>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</si>
  <si>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</si>
  <si>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</si>
  <si>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</si>
  <si>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</si>
  <si>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</si>
  <si>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</si>
  <si>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</si>
  <si>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</si>
  <si>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</si>
  <si>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</si>
  <si>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</si>
  <si>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</si>
  <si>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</si>
  <si>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</si>
  <si>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</si>
  <si>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</si>
  <si>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</si>
  <si>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</si>
  <si>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</si>
  <si>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</si>
  <si>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</si>
  <si>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</si>
  <si>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</si>
  <si>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</si>
  <si>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</si>
  <si>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</si>
  <si>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</si>
  <si>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</si>
  <si>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</si>
  <si>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</si>
  <si>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</si>
  <si>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</si>
  <si>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</si>
  <si>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</si>
  <si>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</si>
  <si>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</si>
  <si>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</si>
  <si>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</si>
  <si>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</si>
  <si>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</si>
  <si>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</si>
  <si>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</si>
  <si>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</si>
  <si>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</si>
  <si>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</si>
  <si>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</si>
  <si>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</si>
  <si>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</si>
  <si>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</si>
  <si>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</si>
  <si>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</si>
  <si>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</si>
  <si>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</si>
  <si>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</si>
  <si>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</si>
  <si>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</si>
  <si>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</si>
  <si>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</si>
  <si>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</si>
  <si>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</si>
  <si>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</si>
  <si>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</si>
  <si>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</si>
  <si>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</si>
  <si>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</si>
  <si>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</si>
  <si>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</si>
  <si>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</si>
  <si>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</si>
  <si>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</si>
  <si>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</si>
  <si>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</si>
  <si>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</si>
  <si>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</si>
  <si>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</si>
  <si>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</si>
  <si>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</si>
  <si>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</si>
  <si>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</si>
  <si>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</si>
  <si>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</si>
  <si>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</si>
  <si>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</si>
  <si>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</si>
  <si>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</si>
  <si>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</si>
  <si>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</si>
  <si>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</si>
  <si>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</si>
  <si>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</si>
  <si>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</si>
  <si>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</si>
  <si>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</si>
  <si>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</si>
  <si>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</si>
  <si>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</si>
  <si>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</si>
  <si>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</si>
  <si>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</si>
  <si>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</si>
  <si>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</si>
  <si>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</si>
  <si>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</si>
  <si>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</si>
  <si>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</si>
  <si>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</si>
  <si>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</si>
  <si>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</si>
  <si>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</si>
  <si>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</si>
  <si>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</si>
  <si>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</si>
  <si>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</si>
  <si>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</si>
  <si>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</si>
  <si>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</si>
  <si>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</si>
  <si>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</si>
  <si>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</si>
  <si>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</si>
  <si>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</si>
  <si>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</si>
  <si>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</si>
  <si>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</si>
  <si>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</si>
  <si>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</si>
  <si>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</si>
  <si>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</si>
  <si>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</si>
  <si>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</si>
  <si>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</si>
  <si>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</si>
  <si>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</si>
  <si>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</si>
  <si>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</si>
  <si>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</si>
  <si>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</si>
  <si>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</si>
  <si>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</si>
  <si>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</si>
  <si>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</si>
  <si>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</si>
  <si>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</si>
  <si>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</si>
  <si>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</si>
  <si>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</si>
  <si>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</si>
  <si>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</si>
  <si>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</si>
  <si>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</si>
  <si>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</si>
  <si>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</si>
  <si>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</si>
  <si>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</si>
  <si>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</si>
  <si>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</si>
  <si>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</si>
  <si>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</si>
  <si>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</si>
  <si>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</si>
  <si>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</si>
  <si>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</si>
  <si>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</si>
  <si>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</si>
  <si>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</si>
  <si>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</si>
  <si>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</si>
  <si>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</si>
  <si>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</si>
  <si>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</si>
  <si>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</si>
  <si>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</si>
  <si>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</si>
  <si>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</si>
  <si>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</si>
  <si>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</si>
  <si>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</si>
  <si>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</si>
  <si>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</si>
  <si>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</si>
  <si>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</si>
  <si>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</si>
  <si>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</si>
  <si>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</si>
  <si>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</si>
  <si>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</si>
  <si>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</si>
  <si>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</si>
  <si>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</si>
  <si>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</si>
  <si>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</si>
  <si>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</si>
  <si>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</si>
  <si>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</si>
  <si>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</si>
  <si>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</si>
  <si>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</si>
  <si>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</si>
  <si>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</si>
  <si>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</si>
  <si>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</si>
  <si>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</si>
  <si>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</si>
  <si>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</si>
  <si>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</si>
  <si>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</si>
  <si>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</si>
  <si>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</si>
  <si>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</si>
  <si>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</si>
  <si>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</si>
  <si>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</si>
  <si>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</si>
  <si>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</si>
  <si>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</si>
  <si>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</si>
  <si>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</si>
  <si>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</si>
  <si>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</si>
  <si>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</si>
  <si>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</si>
  <si>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</si>
  <si>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</si>
  <si>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</si>
  <si>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</si>
  <si>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</si>
  <si>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</si>
  <si>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</si>
  <si>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</si>
  <si>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</si>
  <si>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</si>
  <si>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</si>
  <si>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</si>
  <si>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</si>
  <si>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</si>
  <si>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</si>
  <si>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</si>
  <si>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</si>
  <si>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</si>
  <si>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</si>
  <si>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</si>
  <si>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</si>
  <si>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</si>
  <si>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</si>
  <si>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</si>
  <si>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</si>
  <si>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</si>
  <si>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</si>
  <si>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</si>
  <si>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</si>
  <si>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</si>
  <si>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</si>
  <si>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</si>
  <si>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</si>
  <si>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</si>
  <si>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</si>
  <si>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</si>
  <si>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</si>
  <si>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</si>
  <si>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</si>
  <si>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</si>
  <si>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</si>
  <si>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</si>
  <si>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</si>
  <si>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</si>
  <si>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</si>
  <si>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</si>
  <si>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</si>
  <si>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</si>
  <si>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</si>
  <si>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</si>
  <si>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</si>
  <si>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</si>
  <si>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</si>
  <si>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</si>
  <si>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</si>
  <si>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</si>
  <si>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</si>
  <si>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</si>
  <si>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</si>
  <si>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</si>
  <si>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</si>
  <si>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</si>
  <si>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</si>
  <si>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</si>
  <si>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</si>
  <si>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</si>
  <si>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</si>
  <si>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</si>
  <si>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</si>
  <si>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</si>
  <si>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</si>
  <si>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</si>
  <si>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</si>
  <si>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</si>
  <si>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</si>
  <si>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</si>
  <si>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</si>
  <si>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</si>
  <si>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</si>
  <si>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</si>
  <si>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</si>
  <si>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</si>
  <si>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</si>
  <si>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</si>
  <si>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</si>
  <si>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</si>
  <si>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</si>
  <si>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</si>
  <si>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</si>
  <si>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</si>
  <si>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</si>
  <si>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</si>
  <si>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</si>
  <si>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</si>
  <si>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</si>
  <si>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</si>
  <si>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</si>
  <si>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</si>
  <si>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</si>
  <si>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</si>
  <si>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</si>
  <si>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</si>
  <si>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</si>
  <si>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JH</t>
  </si>
  <si>
    <t>JK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</si>
  <si>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</si>
  <si>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</si>
  <si>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</si>
  <si>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</si>
  <si>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</si>
  <si>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</si>
  <si>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</si>
  <si>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</si>
  <si>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</si>
  <si>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</si>
  <si>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</si>
  <si>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</si>
  <si>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</si>
  <si>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</si>
  <si>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</si>
  <si>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</si>
  <si>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</si>
  <si>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</si>
  <si>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</si>
  <si>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</si>
  <si>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</si>
  <si>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</si>
  <si>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</si>
  <si>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</si>
  <si>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</si>
  <si>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</si>
  <si>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</si>
  <si>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</si>
  <si>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</si>
  <si>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</si>
  <si>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</si>
  <si>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</si>
  <si>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</si>
  <si>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</si>
  <si>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</si>
  <si>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</si>
  <si>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</si>
  <si>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</si>
  <si>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</si>
  <si>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</si>
  <si>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</si>
  <si>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</si>
  <si>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4015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</si>
  <si>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</si>
  <si>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</si>
  <si>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</si>
  <si>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</si>
  <si>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</si>
  <si>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</si>
  <si>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</si>
  <si>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</si>
  <si>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</si>
  <si>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</si>
  <si>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</si>
  <si>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</si>
  <si>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</si>
  <si>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</si>
  <si>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</si>
  <si>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</si>
  <si>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</si>
  <si>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</si>
  <si>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</si>
  <si>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</si>
  <si>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</si>
  <si>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</si>
  <si>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</si>
  <si>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</si>
  <si>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</si>
  <si>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</si>
  <si>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</si>
  <si>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</si>
  <si>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</si>
  <si>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</si>
  <si>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</si>
  <si>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</si>
  <si>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</si>
  <si>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</si>
  <si>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</si>
  <si>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</si>
  <si>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</si>
  <si>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</si>
  <si>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</si>
  <si>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</si>
  <si>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</si>
  <si>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</si>
  <si>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</si>
  <si>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</si>
  <si>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</si>
  <si>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</si>
  <si>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</si>
  <si>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</si>
  <si>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</si>
  <si>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</si>
  <si>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</si>
  <si>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</si>
  <si>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</si>
  <si>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</si>
  <si>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</si>
  <si>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</si>
  <si>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</si>
  <si>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</si>
  <si>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</si>
  <si>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</si>
  <si>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</si>
  <si>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</si>
  <si>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</si>
  <si>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</si>
  <si>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</si>
  <si>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</si>
  <si>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</si>
  <si>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</si>
  <si>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</si>
  <si>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</si>
  <si>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</si>
  <si>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</si>
  <si>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</si>
  <si>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</si>
  <si>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</si>
  <si>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</si>
  <si>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</si>
  <si>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</si>
  <si>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</si>
  <si>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</si>
  <si>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</si>
  <si>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</si>
  <si>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</si>
  <si>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</si>
  <si>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</si>
  <si>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</si>
  <si>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</si>
  <si>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</si>
  <si>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</si>
  <si>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</si>
  <si>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</si>
  <si>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</si>
  <si>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</si>
  <si>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</si>
  <si>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</si>
  <si>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</si>
  <si>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</si>
  <si>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</si>
  <si>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</si>
  <si>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</si>
  <si>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</si>
  <si>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</si>
  <si>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</si>
  <si>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</si>
  <si>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</si>
  <si>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</si>
  <si>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</si>
  <si>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</si>
  <si>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</si>
  <si>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</si>
  <si>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</si>
  <si>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</si>
  <si>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</si>
  <si>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</si>
  <si>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</si>
  <si>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</si>
  <si>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</si>
  <si>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</si>
  <si>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</si>
  <si>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</si>
  <si>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</si>
  <si>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</si>
  <si>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</si>
  <si>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</si>
  <si>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</si>
  <si>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</si>
  <si>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</si>
  <si>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</si>
  <si>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</si>
  <si>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</si>
  <si>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</si>
  <si>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</si>
  <si>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</si>
  <si>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</si>
  <si>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</si>
  <si>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</si>
  <si>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</si>
  <si>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</si>
  <si>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</si>
  <si>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</si>
  <si>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</si>
  <si>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</si>
  <si>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</si>
  <si>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</si>
  <si>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</si>
  <si>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</si>
  <si>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</si>
  <si>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</si>
  <si>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</si>
  <si>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</si>
  <si>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</si>
  <si>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</si>
  <si>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</si>
  <si>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</si>
  <si>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</si>
  <si>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</si>
  <si>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</si>
  <si>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</si>
  <si>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</si>
  <si>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</si>
  <si>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</si>
  <si>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</si>
  <si>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</si>
  <si>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</si>
  <si>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</si>
  <si>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</si>
  <si>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</si>
  <si>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</si>
  <si>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</si>
  <si>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</si>
  <si>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</si>
  <si>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</si>
  <si>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</si>
  <si>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</si>
  <si>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</si>
  <si>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</si>
  <si>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</si>
  <si>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</si>
  <si>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</si>
  <si>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</si>
  <si>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</si>
  <si>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</si>
  <si>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</si>
  <si>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</si>
  <si>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</si>
  <si>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</si>
  <si>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</si>
  <si>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</si>
  <si>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</si>
  <si>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</si>
  <si>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</si>
  <si>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</si>
  <si>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</si>
  <si>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</si>
  <si>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</si>
  <si>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</si>
  <si>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</si>
  <si>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</si>
  <si>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</si>
  <si>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</si>
  <si>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</si>
  <si>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</si>
  <si>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</si>
  <si>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</si>
  <si>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</si>
  <si>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</si>
  <si>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</si>
  <si>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</si>
  <si>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</si>
  <si>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</si>
  <si>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</si>
  <si>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</si>
  <si>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</si>
  <si>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</si>
  <si>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</si>
  <si>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</si>
  <si>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</si>
  <si>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</si>
  <si>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</si>
  <si>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</si>
  <si>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</si>
  <si>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</si>
  <si>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</si>
  <si>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</si>
  <si>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</si>
  <si>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</si>
  <si>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</si>
  <si>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</si>
  <si>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</si>
  <si>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</si>
  <si>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</si>
  <si>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</si>
  <si>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</si>
  <si>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</si>
  <si>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</si>
  <si>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</si>
  <si>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</si>
  <si>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</si>
  <si>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</si>
  <si>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II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</si>
  <si>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</si>
  <si>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</si>
  <si>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</si>
  <si>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</si>
  <si>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</si>
  <si>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</si>
  <si>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</si>
  <si>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</si>
  <si>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</si>
  <si>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</si>
  <si>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</si>
  <si>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</si>
  <si>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</si>
  <si>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</si>
  <si>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</si>
  <si>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</si>
  <si>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</si>
  <si>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</si>
  <si>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</si>
  <si>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</si>
  <si>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</si>
  <si>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</si>
  <si>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</si>
  <si>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</si>
  <si>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</si>
  <si>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</si>
  <si>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</si>
  <si>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</si>
  <si>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</si>
  <si>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</si>
  <si>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</si>
  <si>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</si>
  <si>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</si>
  <si>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</si>
  <si>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</si>
  <si>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</si>
  <si>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</si>
  <si>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</si>
  <si>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</si>
  <si>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</si>
  <si>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</si>
  <si>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</si>
  <si>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</si>
  <si>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</si>
  <si>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</si>
  <si>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</si>
  <si>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</si>
  <si>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</si>
  <si>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</si>
  <si>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</si>
  <si>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</si>
  <si>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</si>
  <si>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</si>
  <si>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</si>
  <si>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</si>
  <si>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</si>
  <si>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</si>
  <si>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</si>
  <si>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</si>
  <si>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</si>
  <si>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</si>
  <si>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</si>
  <si>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</si>
  <si>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</si>
  <si>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</si>
  <si>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</si>
  <si>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</si>
  <si>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</si>
  <si>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</si>
  <si>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</si>
  <si>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</si>
  <si>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</si>
  <si>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</si>
  <si>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</si>
  <si>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</si>
  <si>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</si>
  <si>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</si>
  <si>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</si>
  <si>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</si>
  <si>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</si>
  <si>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</si>
  <si>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</si>
  <si>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</si>
  <si>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</si>
  <si>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</si>
  <si>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</si>
  <si>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</si>
  <si>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</si>
  <si>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</si>
  <si>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</si>
  <si>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</si>
  <si>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</si>
  <si>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</si>
  <si>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</si>
  <si>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</si>
  <si>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</si>
  <si>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</si>
  <si>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</si>
  <si>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</si>
  <si>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</si>
  <si>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</si>
  <si>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</si>
  <si>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</si>
  <si>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</si>
  <si>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</si>
  <si>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</si>
  <si>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</si>
  <si>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</si>
  <si>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</si>
  <si>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</si>
  <si>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</si>
  <si>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</si>
  <si>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</si>
  <si>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</si>
  <si>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</si>
  <si>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</si>
  <si>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</si>
  <si>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</si>
  <si>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</si>
  <si>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</si>
  <si>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</si>
  <si>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</si>
  <si>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</si>
  <si>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</si>
  <si>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</si>
  <si>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</si>
  <si>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</si>
  <si>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</si>
  <si>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</si>
  <si>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</si>
  <si>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</si>
  <si>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</si>
  <si>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</si>
  <si>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</si>
  <si>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</si>
  <si>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</si>
  <si>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</si>
  <si>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</si>
  <si>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</si>
  <si>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</si>
  <si>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</si>
  <si>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</si>
  <si>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</si>
  <si>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</si>
  <si>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</si>
  <si>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</si>
  <si>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</si>
  <si>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</si>
  <si>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</si>
  <si>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</si>
  <si>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</si>
  <si>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</si>
  <si>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</si>
  <si>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</si>
  <si>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</si>
  <si>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</si>
  <si>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</si>
  <si>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</si>
  <si>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</si>
  <si>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</si>
  <si>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</si>
  <si>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</si>
  <si>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</si>
  <si>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</si>
  <si>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</si>
  <si>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</si>
  <si>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</si>
  <si>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</si>
  <si>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</si>
  <si>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</si>
  <si>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</si>
  <si>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</si>
  <si>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</si>
  <si>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</si>
  <si>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</si>
  <si>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</si>
  <si>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</si>
  <si>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</si>
  <si>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</si>
  <si>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</si>
  <si>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</si>
  <si>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</si>
  <si>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</si>
  <si>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Indoor Recreation Services</t>
  </si>
  <si>
    <t>Library</t>
  </si>
  <si>
    <t>Municipal Parking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</si>
  <si>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</si>
  <si>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</si>
  <si>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</si>
  <si>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</si>
  <si>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</si>
  <si>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</si>
  <si>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</si>
  <si>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</si>
  <si>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</si>
  <si>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</si>
  <si>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</si>
  <si>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</si>
  <si>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</si>
  <si>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</si>
  <si>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</si>
  <si>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</si>
  <si>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</si>
  <si>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</si>
  <si>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</si>
  <si>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</si>
  <si>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</si>
  <si>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</si>
  <si>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</si>
  <si>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</si>
  <si>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</si>
  <si>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</si>
  <si>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</si>
  <si>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</si>
  <si>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</si>
  <si>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</si>
  <si>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</si>
  <si>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</si>
  <si>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</si>
  <si>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</si>
  <si>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</si>
  <si>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</si>
  <si>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</si>
  <si>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</si>
  <si>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</si>
  <si>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</si>
  <si>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</si>
  <si>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</si>
  <si>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</si>
  <si>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</si>
  <si>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</si>
  <si>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</si>
  <si>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</si>
  <si>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</si>
  <si>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</si>
  <si>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</si>
  <si>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</si>
  <si>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</si>
  <si>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</si>
  <si>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</si>
  <si>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</si>
  <si>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</si>
  <si>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</si>
  <si>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</si>
  <si>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</si>
  <si>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</si>
  <si>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</si>
  <si>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</si>
  <si>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</si>
  <si>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</si>
  <si>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</si>
  <si>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</si>
  <si>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</si>
  <si>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</si>
  <si>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</si>
  <si>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</si>
  <si>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</si>
  <si>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</si>
  <si>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</si>
  <si>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</si>
  <si>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</si>
  <si>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</si>
  <si>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</si>
  <si>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</si>
  <si>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</si>
  <si>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</si>
  <si>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</si>
  <si>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</si>
  <si>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</si>
  <si>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</si>
  <si>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</si>
  <si>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</si>
  <si>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</si>
  <si>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</si>
  <si>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</si>
  <si>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</si>
  <si>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</si>
  <si>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</si>
  <si>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</si>
  <si>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</si>
  <si>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</si>
  <si>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</si>
  <si>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</si>
  <si>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</si>
  <si>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</si>
  <si>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</si>
  <si>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</si>
  <si>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</si>
  <si>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</si>
  <si>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</si>
  <si>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</si>
  <si>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</si>
  <si>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</si>
  <si>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</si>
  <si>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</si>
  <si>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</si>
  <si>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</si>
  <si>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</si>
  <si>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</si>
  <si>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</si>
  <si>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</si>
  <si>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</si>
  <si>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</si>
  <si>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</si>
  <si>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</si>
  <si>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</si>
  <si>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</si>
  <si>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</si>
  <si>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</si>
  <si>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</si>
  <si>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</si>
  <si>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</si>
  <si>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</si>
  <si>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</si>
  <si>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</si>
  <si>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</si>
  <si>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</si>
  <si>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</si>
  <si>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</si>
  <si>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</si>
  <si>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</si>
  <si>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</si>
  <si>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</si>
  <si>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</si>
  <si>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</si>
  <si>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</si>
  <si>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</si>
  <si>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</si>
  <si>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</si>
  <si>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</si>
  <si>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</si>
  <si>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</si>
  <si>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</si>
  <si>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</si>
  <si>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</si>
  <si>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</si>
  <si>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</si>
  <si>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</si>
  <si>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</si>
  <si>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</si>
  <si>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</si>
  <si>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</si>
  <si>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</si>
  <si>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</si>
  <si>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</si>
  <si>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</si>
  <si>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</si>
  <si>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</si>
  <si>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</si>
  <si>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</si>
  <si>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</si>
  <si>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</si>
  <si>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</si>
  <si>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</si>
  <si>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</si>
  <si>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</si>
  <si>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</si>
  <si>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</si>
  <si>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</si>
  <si>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</si>
  <si>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</si>
  <si>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</si>
  <si>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</si>
  <si>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</si>
  <si>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</si>
  <si>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</si>
  <si>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</si>
  <si>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</si>
  <si>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</si>
  <si>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</si>
  <si>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</si>
  <si>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</si>
  <si>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</si>
  <si>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</si>
  <si>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</si>
  <si>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</si>
  <si>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</si>
  <si>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</si>
  <si>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</si>
  <si>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</si>
  <si>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</si>
  <si>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</si>
  <si>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</si>
  <si>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</si>
  <si>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</si>
  <si>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</si>
  <si>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</si>
  <si>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</si>
  <si>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</si>
  <si>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</si>
  <si>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</si>
  <si>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</si>
  <si>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</si>
  <si>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</si>
  <si>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</si>
  <si>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</si>
  <si>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</si>
  <si>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</si>
  <si>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</si>
  <si>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</si>
  <si>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</si>
  <si>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</si>
  <si>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</si>
  <si>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</si>
  <si>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</si>
  <si>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</si>
  <si>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</si>
  <si>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</si>
  <si>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</si>
  <si>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</si>
  <si>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</si>
  <si>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</si>
  <si>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</si>
  <si>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</si>
  <si>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</si>
  <si>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</si>
  <si>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</si>
  <si>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</si>
  <si>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</si>
  <si>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</si>
  <si>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</si>
  <si>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</si>
  <si>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</si>
  <si>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</si>
  <si>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</si>
  <si>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</si>
  <si>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</si>
  <si>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</si>
  <si>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</si>
  <si>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</si>
  <si>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</si>
  <si>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</si>
  <si>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</si>
  <si>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</si>
  <si>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</si>
  <si>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</si>
  <si>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</si>
  <si>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</si>
  <si>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</si>
  <si>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</si>
  <si>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</si>
  <si>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</si>
  <si>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</si>
  <si>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</si>
  <si>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</si>
  <si>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</si>
  <si>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</si>
  <si>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>2125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</si>
  <si>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</si>
  <si>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</si>
  <si>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</si>
  <si>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</si>
  <si>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</si>
  <si>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</si>
  <si>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</si>
  <si>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</si>
  <si>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</si>
  <si>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</si>
  <si>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</si>
  <si>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</si>
  <si>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</si>
  <si>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</si>
  <si>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</si>
  <si>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</si>
  <si>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</si>
  <si>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</si>
  <si>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</si>
  <si>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</si>
  <si>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</si>
  <si>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</si>
  <si>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</si>
  <si>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</si>
  <si>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</si>
  <si>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</si>
  <si>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</si>
  <si>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</si>
  <si>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</si>
  <si>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</si>
  <si>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</si>
  <si>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</si>
  <si>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</si>
  <si>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</si>
  <si>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</si>
  <si>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</si>
  <si>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</si>
  <si>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</si>
  <si>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</si>
  <si>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</si>
  <si>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</si>
  <si>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</si>
  <si>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</si>
  <si>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</si>
  <si>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</si>
  <si>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</si>
  <si>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</si>
  <si>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</si>
  <si>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</si>
  <si>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</si>
  <si>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</si>
  <si>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</si>
  <si>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</si>
  <si>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</si>
  <si>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</si>
  <si>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</si>
  <si>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</si>
  <si>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</si>
  <si>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</si>
  <si>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</si>
  <si>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</si>
  <si>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</si>
  <si>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</si>
  <si>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</si>
  <si>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</si>
  <si>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</si>
  <si>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</si>
  <si>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</si>
  <si>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</si>
  <si>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</si>
  <si>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</si>
  <si>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</si>
  <si>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</si>
  <si>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</si>
  <si>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</si>
  <si>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</si>
  <si>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</si>
  <si>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</si>
  <si>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</si>
  <si>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</si>
  <si>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</si>
  <si>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</si>
  <si>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</si>
  <si>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</si>
  <si>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</si>
  <si>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</si>
  <si>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</si>
  <si>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</si>
  <si>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</si>
  <si>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</si>
  <si>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</si>
  <si>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</si>
  <si>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</si>
  <si>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</si>
  <si>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</si>
  <si>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</si>
  <si>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</si>
  <si>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</si>
  <si>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</si>
  <si>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</si>
  <si>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</si>
  <si>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</si>
  <si>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</si>
  <si>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</si>
  <si>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</si>
  <si>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</si>
  <si>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</si>
  <si>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</si>
  <si>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</si>
  <si>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</si>
  <si>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</si>
  <si>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</si>
  <si>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</si>
  <si>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</si>
  <si>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</si>
  <si>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</si>
  <si>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</si>
  <si>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</si>
  <si>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</si>
  <si>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</si>
  <si>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</si>
  <si>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</si>
  <si>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</si>
  <si>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</si>
  <si>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</si>
  <si>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</si>
  <si>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</si>
  <si>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</si>
  <si>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</si>
  <si>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</si>
  <si>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</si>
  <si>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</si>
  <si>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</si>
  <si>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</si>
  <si>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</si>
  <si>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</si>
  <si>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</si>
  <si>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</si>
  <si>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</si>
  <si>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</si>
  <si>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</si>
  <si>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</si>
  <si>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</si>
  <si>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</si>
  <si>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</si>
  <si>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</si>
  <si>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</si>
  <si>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</si>
  <si>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</si>
  <si>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</si>
  <si>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</si>
  <si>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</si>
  <si>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</si>
  <si>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</si>
  <si>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</si>
  <si>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</si>
  <si>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</si>
  <si>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</si>
  <si>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</si>
  <si>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</si>
  <si>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</si>
  <si>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</si>
  <si>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</si>
  <si>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</si>
  <si>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</si>
  <si>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</si>
  <si>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</si>
  <si>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</si>
  <si>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</si>
  <si>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</si>
  <si>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</si>
  <si>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</si>
  <si>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</si>
  <si>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</si>
  <si>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</si>
  <si>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</si>
  <si>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</si>
  <si>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</si>
  <si>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</si>
  <si>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</si>
  <si>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</si>
  <si>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</si>
  <si>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</si>
  <si>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</si>
  <si>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</si>
  <si>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</si>
  <si>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</si>
  <si>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</si>
  <si>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</si>
  <si>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</si>
  <si>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</si>
  <si>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</si>
  <si>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</si>
  <si>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</si>
  <si>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</si>
  <si>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</si>
  <si>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</si>
  <si>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</si>
  <si>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</si>
  <si>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</si>
  <si>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Divesion</t>
  </si>
  <si>
    <t>Mark Merritt CPA, CA</t>
  </si>
  <si>
    <t>905-318-5932</t>
  </si>
  <si>
    <t>905-772-3542</t>
  </si>
  <si>
    <t>mmerritt@haldimandcounty.on.ca</t>
  </si>
  <si>
    <t>www.haldimandcounty.ca</t>
  </si>
  <si>
    <t>INDIRECT</t>
  </si>
  <si>
    <t>Jeff O'Donnell CPA, CA</t>
  </si>
  <si>
    <t>Millard, Rouse &amp; Rosebrugh LLP</t>
  </si>
  <si>
    <t>jeffodonell@mrrca.com</t>
  </si>
  <si>
    <t>capital recoveries</t>
  </si>
  <si>
    <t>admin</t>
  </si>
  <si>
    <t>20220331</t>
  </si>
  <si>
    <t>20220531</t>
  </si>
  <si>
    <t>20220831</t>
  </si>
  <si>
    <t>20221031</t>
  </si>
  <si>
    <t>OCIF</t>
  </si>
  <si>
    <t>community improvement</t>
  </si>
  <si>
    <t>PW</t>
  </si>
  <si>
    <t>Waste Diversion</t>
  </si>
  <si>
    <t>Special Care/Special Dwelling Units</t>
  </si>
  <si>
    <t>post-employment expenses</t>
  </si>
  <si>
    <t>Public Health</t>
  </si>
  <si>
    <t>Haldimand County Public Library Board</t>
  </si>
  <si>
    <t>Police Services Board</t>
  </si>
  <si>
    <t>Court of Revision</t>
  </si>
  <si>
    <t>Accessibility Advisory Board</t>
  </si>
  <si>
    <t>Haldimand County Business Development and Planning Advisory Committee</t>
  </si>
  <si>
    <t>Agricultural Advisory Committee</t>
  </si>
  <si>
    <t xml:space="preserve">Heritage Haldimand Advisory Committee </t>
  </si>
  <si>
    <t>Trails Advisory Committee</t>
  </si>
  <si>
    <t>Museum Advisory Committee</t>
  </si>
  <si>
    <t>Caledonia BIA</t>
  </si>
  <si>
    <t>Dunnville BIA</t>
  </si>
  <si>
    <t xml:space="preserve">Hagersville BIA </t>
  </si>
  <si>
    <t>PCI</t>
  </si>
  <si>
    <t>OCIM 2021 and BCI</t>
  </si>
  <si>
    <t>2021 FINANCIAL INFORMATION RETURN</t>
  </si>
  <si>
    <t xml:space="preserve">Western Ontario </t>
  </si>
  <si>
    <t>12102</t>
  </si>
  <si>
    <t>FIR Schedules Only</t>
  </si>
  <si>
    <t>FIR2021:   Haldimand County</t>
  </si>
  <si>
    <t>Asmt Code:   2810</t>
  </si>
  <si>
    <t>MAH Code:   12102</t>
  </si>
  <si>
    <t>for the year ended December 31, 2021</t>
  </si>
  <si>
    <t>0012</t>
  </si>
  <si>
    <t>0031</t>
  </si>
  <si>
    <t>0531</t>
  </si>
  <si>
    <t>0540</t>
  </si>
  <si>
    <t>0545</t>
  </si>
  <si>
    <t>0570</t>
  </si>
  <si>
    <t>0585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</si>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</sst>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2269</v>
      </c>
      <c r="B1" s="1097"/>
      <c r="C1" s="1098" t="s">
        <v>2201</v>
      </c>
      <c r="D1" s="1099"/>
      <c r="E1" s="1099"/>
      <c r="F1" s="1099"/>
      <c r="G1" s="1099"/>
      <c r="H1" s="1099"/>
      <c r="I1" s="1099"/>
      <c r="J1" s="1099"/>
      <c r="K1" s="1099"/>
      <c r="L1" s="1100">
        <v>45096.629749884261</v>
      </c>
      <c r="M1" s="1101"/>
      <c r="N1" s="1066" t="s">
        <v>1607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1430</v>
      </c>
      <c r="F5" s="1107" t="s">
        <v>489</v>
      </c>
      <c r="G5" s="1105"/>
      <c r="H5" s="1105"/>
      <c r="I5" s="1108"/>
      <c r="J5" s="1108"/>
      <c r="K5" s="1106" t="s">
        <v>1382</v>
      </c>
      <c r="L5" s="1109" t="s">
        <v>2370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606</v>
      </c>
      <c r="F6" s="1110" t="s">
        <v>1613</v>
      </c>
      <c r="G6" s="1105"/>
      <c r="H6" s="1105"/>
      <c r="I6" s="1108"/>
      <c r="J6" s="1108"/>
      <c r="K6" s="1106" t="s">
        <v>257</v>
      </c>
      <c r="L6" s="1109" t="s">
        <v>371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607</v>
      </c>
      <c r="F7" s="1110" t="s">
        <v>27</v>
      </c>
      <c r="G7" s="1105"/>
      <c r="H7" s="1105"/>
      <c r="I7" s="1108"/>
      <c r="J7" s="1108"/>
      <c r="K7" s="1106" t="s">
        <v>258</v>
      </c>
      <c r="L7" s="1109" t="s">
        <v>2371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1429</v>
      </c>
      <c r="F18" s="1114" t="s">
        <v>1035</v>
      </c>
      <c r="G18" s="1114"/>
      <c r="H18" s="1114"/>
      <c r="I18" s="1114"/>
      <c r="J18" s="1114" t="s">
        <v>1619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1201</v>
      </c>
      <c r="G25" s="350"/>
      <c r="H25" s="350"/>
      <c r="I25" s="350" t="s">
        <v>1620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1663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1533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1297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1298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1299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1300</v>
      </c>
      <c r="F47" s="351" t="s">
        <v>217</v>
      </c>
      <c r="G47" s="350"/>
      <c r="H47" s="351"/>
      <c r="I47" s="351"/>
      <c r="J47" s="351" t="s">
        <v>811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1301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824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2266</v>
      </c>
      <c r="F57" s="336"/>
      <c r="G57" s="336" t="s">
        <v>498</v>
      </c>
      <c r="H57" s="999" t="s">
        <v>2333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1245</v>
      </c>
      <c r="F58" s="336"/>
      <c r="G58" s="336" t="s">
        <v>498</v>
      </c>
      <c r="H58" s="999" t="s">
        <v>2334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1627</v>
      </c>
      <c r="D59" s="336"/>
      <c r="E59" s="336" t="s">
        <v>821</v>
      </c>
      <c r="F59" s="336"/>
      <c r="G59" s="336" t="s">
        <v>498</v>
      </c>
      <c r="H59" s="999" t="s">
        <v>2335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1628</v>
      </c>
      <c r="D60" s="336"/>
      <c r="E60" s="336" t="s">
        <v>1468</v>
      </c>
      <c r="F60" s="336"/>
      <c r="G60" s="336" t="s">
        <v>498</v>
      </c>
      <c r="H60" s="999" t="s">
        <v>2336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820</v>
      </c>
      <c r="F61" s="336"/>
      <c r="G61" s="336" t="s">
        <v>498</v>
      </c>
      <c r="H61" s="999" t="s">
        <v>2337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295</v>
      </c>
      <c r="F63" s="336"/>
      <c r="G63" s="336" t="s">
        <v>498</v>
      </c>
      <c r="H63" s="999" t="s">
        <v>2339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1203</v>
      </c>
      <c r="D64" s="336"/>
      <c r="E64" s="336" t="s">
        <v>93</v>
      </c>
      <c r="F64" s="336"/>
      <c r="G64" s="336" t="s">
        <v>498</v>
      </c>
      <c r="H64" s="999" t="s">
        <v>2340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1849</v>
      </c>
      <c r="D65" s="655"/>
      <c r="E65" s="656" t="s">
        <v>1916</v>
      </c>
      <c r="F65" s="655"/>
      <c r="G65" s="336" t="s">
        <v>498</v>
      </c>
      <c r="H65" s="999" t="s">
        <v>2341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1202</v>
      </c>
      <c r="D67" s="336"/>
      <c r="E67" s="336" t="s">
        <v>1108</v>
      </c>
      <c r="F67" s="336"/>
      <c r="G67" s="336" t="s">
        <v>498</v>
      </c>
      <c r="H67" s="999" t="s">
        <v>2333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1848</v>
      </c>
      <c r="F68" s="336"/>
      <c r="G68" s="336" t="s">
        <v>498</v>
      </c>
      <c r="H68" s="999" t="s">
        <v>2336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2265</v>
      </c>
      <c r="F69" s="336"/>
      <c r="G69" s="336" t="s">
        <v>498</v>
      </c>
      <c r="H69" s="1000">
        <v>45096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1485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1295</v>
      </c>
      <c r="D75" s="336"/>
      <c r="E75" s="338" t="s">
        <v>1393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1394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1750</v>
      </c>
      <c r="D77" s="336"/>
      <c r="E77" s="338" t="s">
        <v>418</v>
      </c>
      <c r="F77" s="336"/>
      <c r="G77" s="336" t="s">
        <v>498</v>
      </c>
      <c r="H77" s="356">
        <v>254724808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763</v>
      </c>
      <c r="D79" s="336"/>
      <c r="E79" s="338" t="s">
        <v>2206</v>
      </c>
      <c r="F79" s="336"/>
      <c r="G79" s="337" t="s">
        <v>974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949</v>
      </c>
      <c r="D81" s="336"/>
      <c r="E81" s="109" t="s">
        <v>2204</v>
      </c>
      <c r="F81" s="336"/>
      <c r="G81" s="337"/>
      <c r="H81" s="337" t="s">
        <v>2205</v>
      </c>
      <c r="I81" s="800" t="s">
        <v>2338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1957</v>
      </c>
      <c r="D84" s="336"/>
      <c r="E84" s="109" t="s">
        <v>2113</v>
      </c>
      <c r="F84" s="336"/>
      <c r="G84" s="337"/>
      <c r="H84" s="337" t="s">
        <v>2205</v>
      </c>
      <c r="I84" s="1018" t="s">
        <v>1353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5" t="s">
        <v>2207</v>
      </c>
      <c r="F85" s="336"/>
      <c r="G85" s="337"/>
      <c r="H85" s="337" t="s">
        <v>2205</v>
      </c>
      <c r="I85" s="802" t="s">
        <v>974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803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1610</v>
      </c>
      <c r="I90" s="804" t="s">
        <v>2217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1624</v>
      </c>
      <c r="D91" s="493"/>
      <c r="E91" s="499" t="s">
        <v>534</v>
      </c>
      <c r="F91" s="493"/>
      <c r="G91" s="337" t="s">
        <v>974</v>
      </c>
      <c r="H91" s="494">
        <v>20710</v>
      </c>
      <c r="I91" s="159" t="s">
        <v>2215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1640</v>
      </c>
      <c r="D92" s="493"/>
      <c r="E92" s="499" t="s">
        <v>171</v>
      </c>
      <c r="F92" s="493"/>
      <c r="G92" s="337" t="s">
        <v>974</v>
      </c>
      <c r="H92" s="494">
        <v>49216</v>
      </c>
      <c r="I92" s="159" t="s">
        <v>2216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1062</v>
      </c>
      <c r="D93" s="493"/>
      <c r="E93" s="499" t="s">
        <v>715</v>
      </c>
      <c r="F93" s="493"/>
      <c r="G93" s="337" t="s">
        <v>974</v>
      </c>
      <c r="H93" s="494">
        <v>8630</v>
      </c>
      <c r="I93" s="159" t="s">
        <v>2216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2270</v>
      </c>
      <c r="B1" s="426"/>
      <c r="C1" s="431" t="s">
        <v>2201</v>
      </c>
      <c r="D1" s="426"/>
      <c r="E1" s="425"/>
      <c r="F1" s="427"/>
      <c r="G1" s="427"/>
      <c r="H1" s="427"/>
      <c r="I1" s="427"/>
      <c r="J1" s="427"/>
      <c r="K1" s="439">
        <v>45096.629749884261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2373</v>
      </c>
      <c r="D3" s="1120"/>
      <c r="E3" s="1118"/>
      <c r="F3" s="1120"/>
      <c r="G3" s="1121"/>
      <c r="H3" s="1120"/>
      <c r="I3" s="1118"/>
      <c r="J3" s="1118"/>
      <c r="K3" s="1122" t="s">
        <v>1200</v>
      </c>
      <c r="L3" s="1117"/>
    </row>
    <row r="4" spans="1:13" s="430" customFormat="1" ht="15" customHeight="1" x14ac:dyDescent="0.2">
      <c r="A4" s="92"/>
      <c r="B4" s="1123"/>
      <c r="C4" s="1124" t="s">
        <v>2374</v>
      </c>
      <c r="D4" s="1125"/>
      <c r="E4" s="1126"/>
      <c r="F4" s="1123"/>
      <c r="G4" s="1125"/>
      <c r="H4" s="1125"/>
      <c r="I4" s="1127"/>
      <c r="J4" s="1127"/>
      <c r="K4" s="1128" t="s">
        <v>378</v>
      </c>
      <c r="L4" s="1117"/>
    </row>
    <row r="5" spans="1:13" s="430" customFormat="1" ht="11.1" customHeight="1" x14ac:dyDescent="0.2">
      <c r="A5" s="92"/>
      <c r="B5" s="1126"/>
      <c r="C5" s="1129" t="s">
        <v>2375</v>
      </c>
      <c r="D5" s="1126"/>
      <c r="E5" s="1126"/>
      <c r="F5" s="1126"/>
      <c r="G5" s="1126"/>
      <c r="H5" s="1126"/>
      <c r="I5" s="1127"/>
      <c r="J5" s="1127"/>
      <c r="K5" s="1130" t="s">
        <v>2376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1738</v>
      </c>
      <c r="F10" s="109"/>
      <c r="G10" s="141"/>
      <c r="H10" s="141"/>
      <c r="I10" s="147"/>
      <c r="J10" s="147"/>
      <c r="K10" s="39" t="s">
        <v>1111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1471</v>
      </c>
      <c r="F11" s="110"/>
      <c r="G11" s="148"/>
      <c r="H11" s="110"/>
      <c r="I11" s="111"/>
      <c r="J11" s="147" t="s">
        <v>498</v>
      </c>
      <c r="K11" s="239">
        <v>75659473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1398</v>
      </c>
      <c r="F13" s="110"/>
      <c r="G13" s="148"/>
      <c r="H13" s="110"/>
      <c r="I13" s="111"/>
      <c r="J13" s="147" t="s">
        <v>498</v>
      </c>
      <c r="K13" s="239">
        <v>1214843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1676</v>
      </c>
      <c r="D15" s="148"/>
      <c r="E15" s="217"/>
      <c r="F15" s="110"/>
      <c r="G15" s="148"/>
      <c r="H15" s="110"/>
      <c r="I15" s="112" t="s">
        <v>989</v>
      </c>
      <c r="J15" s="112"/>
      <c r="K15" s="239">
        <v>76874316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1194</v>
      </c>
      <c r="D17" s="141"/>
      <c r="E17" s="150" t="s">
        <v>2112</v>
      </c>
      <c r="F17" s="109"/>
      <c r="G17" s="141"/>
      <c r="H17" s="109"/>
      <c r="I17" s="111"/>
      <c r="J17" s="786" t="s">
        <v>974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2258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1196</v>
      </c>
      <c r="D19" s="459"/>
      <c r="E19" s="460" t="s">
        <v>1263</v>
      </c>
      <c r="F19" s="461"/>
      <c r="G19" s="459"/>
      <c r="H19" s="461"/>
      <c r="I19" s="465"/>
      <c r="J19" s="147" t="s">
        <v>498</v>
      </c>
      <c r="K19" s="496">
        <v>3922200</v>
      </c>
      <c r="L19" s="141"/>
    </row>
    <row r="20" spans="1:12" s="892" customFormat="1" ht="11.25" customHeight="1" x14ac:dyDescent="0.2">
      <c r="A20" s="138"/>
      <c r="B20" s="141"/>
      <c r="C20" s="1062" t="s">
        <v>2202</v>
      </c>
      <c r="D20" s="720"/>
      <c r="E20" s="150" t="s">
        <v>2221</v>
      </c>
      <c r="F20" s="109"/>
      <c r="G20" s="141"/>
      <c r="H20" s="109"/>
      <c r="I20" s="111"/>
      <c r="J20" s="485" t="s">
        <v>974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2254</v>
      </c>
      <c r="D21" s="1071"/>
      <c r="E21" s="1195" t="s">
        <v>2267</v>
      </c>
      <c r="F21" s="1186"/>
      <c r="G21" s="720"/>
      <c r="H21" s="1186"/>
      <c r="I21" s="1226"/>
      <c r="J21" s="1225" t="s">
        <v>974</v>
      </c>
      <c r="K21" s="1227">
        <v>1142248</v>
      </c>
      <c r="L21" s="141"/>
    </row>
    <row r="22" spans="1:12" s="892" customFormat="1" ht="11.25" customHeight="1" x14ac:dyDescent="0.2">
      <c r="A22" s="138"/>
      <c r="B22" s="141"/>
      <c r="C22" s="108" t="s">
        <v>2255</v>
      </c>
      <c r="D22" s="1071"/>
      <c r="E22" s="1195" t="s">
        <v>2268</v>
      </c>
      <c r="F22" s="1186"/>
      <c r="G22" s="720"/>
      <c r="H22" s="1186"/>
      <c r="I22" s="1226"/>
      <c r="J22" s="1225" t="s">
        <v>974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2256</v>
      </c>
      <c r="D23" s="1071"/>
      <c r="E23" s="1195" t="s">
        <v>2257</v>
      </c>
      <c r="F23" s="1186"/>
      <c r="G23" s="720"/>
      <c r="H23" s="1186"/>
      <c r="I23" s="1226"/>
      <c r="J23" s="1225" t="s">
        <v>974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2318</v>
      </c>
      <c r="D24" s="1071"/>
      <c r="E24" s="1241" t="s">
        <v>2327</v>
      </c>
      <c r="F24" s="1072"/>
      <c r="G24" s="1071"/>
      <c r="H24" s="1072"/>
      <c r="I24" s="1073"/>
      <c r="J24" s="1225" t="s">
        <v>974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670</v>
      </c>
      <c r="D25" s="141"/>
      <c r="E25" s="218" t="s">
        <v>1716</v>
      </c>
      <c r="F25" s="587" t="s">
        <v>974</v>
      </c>
      <c r="G25" s="895" t="s">
        <v>974</v>
      </c>
      <c r="H25" s="109" t="s">
        <v>313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669</v>
      </c>
      <c r="D26" s="141"/>
      <c r="E26" s="218" t="s">
        <v>1716</v>
      </c>
      <c r="F26" s="587" t="s">
        <v>974</v>
      </c>
      <c r="G26" s="806" t="s">
        <v>974</v>
      </c>
      <c r="H26" s="109" t="s">
        <v>313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668</v>
      </c>
      <c r="D27" s="141"/>
      <c r="E27" s="218" t="s">
        <v>1716</v>
      </c>
      <c r="F27" s="587" t="s">
        <v>974</v>
      </c>
      <c r="G27" s="806" t="s">
        <v>974</v>
      </c>
      <c r="H27" s="109" t="s">
        <v>313</v>
      </c>
      <c r="I27" s="111"/>
      <c r="J27" s="147" t="s">
        <v>498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1697</v>
      </c>
      <c r="D28" s="141"/>
      <c r="E28" s="218" t="s">
        <v>1716</v>
      </c>
      <c r="F28" s="587" t="s">
        <v>974</v>
      </c>
      <c r="G28" s="806" t="s">
        <v>974</v>
      </c>
      <c r="H28" s="109" t="s">
        <v>313</v>
      </c>
      <c r="I28" s="111"/>
      <c r="J28" s="147" t="s">
        <v>498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694</v>
      </c>
      <c r="D29" s="141"/>
      <c r="E29" s="112"/>
      <c r="F29" s="112"/>
      <c r="G29" s="151"/>
      <c r="H29" s="112"/>
      <c r="I29" s="112" t="s">
        <v>989</v>
      </c>
      <c r="J29" s="151" t="s">
        <v>498</v>
      </c>
      <c r="K29" s="239">
        <v>5064448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1199</v>
      </c>
      <c r="D31" s="141"/>
      <c r="E31" s="218" t="s">
        <v>215</v>
      </c>
      <c r="F31" s="179"/>
      <c r="G31" s="180"/>
      <c r="H31" s="179"/>
      <c r="I31" s="111"/>
      <c r="J31" s="147" t="s">
        <v>498</v>
      </c>
      <c r="K31" s="239">
        <v>12620883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886</v>
      </c>
      <c r="F32" s="179"/>
      <c r="G32" s="180"/>
      <c r="H32" s="179"/>
      <c r="I32" s="111"/>
      <c r="J32" s="147" t="s">
        <v>498</v>
      </c>
      <c r="K32" s="239">
        <v>4887258</v>
      </c>
      <c r="L32" s="141"/>
    </row>
    <row r="33" spans="1:12" s="3" customFormat="1" ht="12" customHeight="1" x14ac:dyDescent="0.2">
      <c r="A33" s="138"/>
      <c r="B33" s="141"/>
      <c r="C33" s="108" t="s">
        <v>1334</v>
      </c>
      <c r="D33" s="141"/>
      <c r="E33" s="218" t="s">
        <v>706</v>
      </c>
      <c r="F33" s="109"/>
      <c r="G33" s="141"/>
      <c r="H33" s="109"/>
      <c r="I33" s="111"/>
      <c r="J33" s="147" t="s">
        <v>498</v>
      </c>
      <c r="K33" s="239">
        <v>198320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276</v>
      </c>
      <c r="F34" s="109"/>
      <c r="G34" s="141"/>
      <c r="H34" s="109"/>
      <c r="I34" s="111"/>
      <c r="J34" s="147" t="s">
        <v>498</v>
      </c>
      <c r="K34" s="708">
        <v>38160</v>
      </c>
      <c r="L34" s="141"/>
    </row>
    <row r="35" spans="1:12" s="3" customFormat="1" ht="12" customHeight="1" x14ac:dyDescent="0.2">
      <c r="A35" s="138"/>
      <c r="B35" s="141"/>
      <c r="C35" s="108" t="s">
        <v>1335</v>
      </c>
      <c r="D35" s="141"/>
      <c r="E35" s="218" t="s">
        <v>1936</v>
      </c>
      <c r="F35" s="109"/>
      <c r="G35" s="141"/>
      <c r="H35" s="109"/>
      <c r="I35" s="111"/>
      <c r="J35" s="485" t="s">
        <v>974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1602</v>
      </c>
      <c r="D36" s="1071"/>
      <c r="E36" s="1237" t="s">
        <v>2326</v>
      </c>
      <c r="F36" s="1072"/>
      <c r="G36" s="1071"/>
      <c r="H36" s="1072"/>
      <c r="I36" s="1073"/>
      <c r="J36" s="485" t="s">
        <v>974</v>
      </c>
      <c r="K36" s="1229">
        <v>791000</v>
      </c>
      <c r="L36" s="141"/>
    </row>
    <row r="37" spans="1:12" s="3" customFormat="1" ht="12" customHeight="1" x14ac:dyDescent="0.2">
      <c r="A37" s="138"/>
      <c r="B37" s="141"/>
      <c r="C37" s="222" t="s">
        <v>695</v>
      </c>
      <c r="D37" s="141"/>
      <c r="E37" s="112"/>
      <c r="F37" s="112"/>
      <c r="G37" s="151"/>
      <c r="H37" s="112"/>
      <c r="I37" s="112" t="s">
        <v>989</v>
      </c>
      <c r="J37" s="151" t="s">
        <v>498</v>
      </c>
      <c r="K37" s="239">
        <v>18535621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1702</v>
      </c>
      <c r="D39" s="459"/>
      <c r="E39" s="517" t="s">
        <v>25</v>
      </c>
      <c r="F39" s="505"/>
      <c r="G39" s="645"/>
      <c r="H39" s="505"/>
      <c r="I39" s="465"/>
      <c r="J39" s="497"/>
      <c r="K39" s="646">
        <v>396123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696</v>
      </c>
      <c r="D41" s="141"/>
      <c r="E41" s="217" t="s">
        <v>799</v>
      </c>
      <c r="F41" s="219"/>
      <c r="G41" s="220"/>
      <c r="H41" s="219"/>
      <c r="I41" s="111"/>
      <c r="J41" s="147" t="s">
        <v>498</v>
      </c>
      <c r="K41" s="239">
        <v>2121034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868</v>
      </c>
      <c r="F43" s="219"/>
      <c r="G43" s="220"/>
      <c r="H43" s="219"/>
      <c r="I43" s="111"/>
      <c r="J43" s="147" t="s">
        <v>498</v>
      </c>
      <c r="K43" s="239">
        <v>28261848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673</v>
      </c>
      <c r="D46" s="141"/>
      <c r="E46" s="218" t="s">
        <v>720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671</v>
      </c>
      <c r="D47" s="141"/>
      <c r="E47" s="218" t="s">
        <v>1309</v>
      </c>
      <c r="F47" s="109"/>
      <c r="G47" s="141"/>
      <c r="H47" s="109"/>
      <c r="I47" s="111"/>
      <c r="J47" s="147" t="s">
        <v>498</v>
      </c>
      <c r="K47" s="156">
        <v>1996094</v>
      </c>
      <c r="L47" s="141"/>
    </row>
    <row r="48" spans="1:12" s="3" customFormat="1" ht="12" customHeight="1" x14ac:dyDescent="0.2">
      <c r="A48" s="138"/>
      <c r="B48" s="141"/>
      <c r="C48" s="108" t="s">
        <v>672</v>
      </c>
      <c r="D48" s="141"/>
      <c r="E48" s="218" t="s">
        <v>862</v>
      </c>
      <c r="F48" s="109"/>
      <c r="G48" s="141"/>
      <c r="H48" s="109"/>
      <c r="I48" s="111"/>
      <c r="J48" s="147" t="s">
        <v>498</v>
      </c>
      <c r="K48" s="156">
        <v>76765</v>
      </c>
      <c r="L48" s="141"/>
    </row>
    <row r="49" spans="1:12" s="3" customFormat="1" ht="12" customHeight="1" x14ac:dyDescent="0.2">
      <c r="A49" s="138"/>
      <c r="B49" s="141"/>
      <c r="C49" s="108" t="s">
        <v>1886</v>
      </c>
      <c r="D49" s="141"/>
      <c r="E49" s="218" t="s">
        <v>1884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1887</v>
      </c>
      <c r="D50" s="141"/>
      <c r="E50" s="218" t="s">
        <v>1885</v>
      </c>
      <c r="F50" s="109"/>
      <c r="G50" s="141"/>
      <c r="H50" s="109"/>
      <c r="I50" s="111"/>
      <c r="J50" s="147" t="s">
        <v>498</v>
      </c>
      <c r="K50" s="156">
        <v>1984500</v>
      </c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1716</v>
      </c>
      <c r="F51" s="587" t="s">
        <v>974</v>
      </c>
      <c r="G51" s="806" t="s">
        <v>974</v>
      </c>
      <c r="H51" s="109" t="s">
        <v>313</v>
      </c>
      <c r="I51" s="111"/>
      <c r="J51" s="151" t="s">
        <v>498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989</v>
      </c>
      <c r="J52" s="147" t="s">
        <v>498</v>
      </c>
      <c r="K52" s="239">
        <v>4057359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1433</v>
      </c>
      <c r="D54" s="141"/>
      <c r="E54" s="218" t="s">
        <v>1153</v>
      </c>
      <c r="F54" s="109"/>
      <c r="G54" s="141"/>
      <c r="H54" s="109"/>
      <c r="I54" s="111"/>
      <c r="J54" s="147" t="s">
        <v>498</v>
      </c>
      <c r="K54" s="156">
        <v>375594</v>
      </c>
      <c r="L54" s="141"/>
    </row>
    <row r="55" spans="1:12" s="3" customFormat="1" ht="12" customHeight="1" x14ac:dyDescent="0.2">
      <c r="A55" s="138"/>
      <c r="B55" s="141"/>
      <c r="C55" s="108" t="s">
        <v>1086</v>
      </c>
      <c r="D55" s="141"/>
      <c r="E55" s="218" t="s">
        <v>206</v>
      </c>
      <c r="F55" s="109"/>
      <c r="G55" s="141"/>
      <c r="H55" s="109"/>
      <c r="I55" s="111"/>
      <c r="J55" s="147" t="s">
        <v>498</v>
      </c>
      <c r="K55" s="156">
        <v>143700</v>
      </c>
      <c r="L55" s="141"/>
    </row>
    <row r="56" spans="1:12" s="3" customFormat="1" ht="12" customHeight="1" x14ac:dyDescent="0.2">
      <c r="A56" s="138"/>
      <c r="B56" s="141"/>
      <c r="C56" s="108" t="s">
        <v>1087</v>
      </c>
      <c r="D56" s="141"/>
      <c r="E56" s="218" t="s">
        <v>1588</v>
      </c>
      <c r="F56" s="109"/>
      <c r="G56" s="141"/>
      <c r="H56" s="109"/>
      <c r="I56" s="111"/>
      <c r="J56" s="147" t="s">
        <v>498</v>
      </c>
      <c r="K56" s="156">
        <v>1307719</v>
      </c>
      <c r="L56" s="141"/>
    </row>
    <row r="57" spans="1:12" s="3" customFormat="1" ht="12" customHeight="1" x14ac:dyDescent="0.2">
      <c r="A57" s="138"/>
      <c r="B57" s="141"/>
      <c r="C57" s="108" t="s">
        <v>1691</v>
      </c>
      <c r="D57" s="141"/>
      <c r="E57" s="218" t="s">
        <v>1716</v>
      </c>
      <c r="F57" s="587" t="s">
        <v>974</v>
      </c>
      <c r="G57" s="806" t="s">
        <v>974</v>
      </c>
      <c r="H57" s="109" t="s">
        <v>313</v>
      </c>
      <c r="I57" s="111"/>
      <c r="J57" s="532" t="s">
        <v>498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989</v>
      </c>
      <c r="J58" s="151" t="s">
        <v>498</v>
      </c>
      <c r="K58" s="239">
        <v>1827013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1045</v>
      </c>
      <c r="D61" s="141"/>
      <c r="E61" s="218" t="s">
        <v>881</v>
      </c>
      <c r="F61" s="179"/>
      <c r="G61" s="180"/>
      <c r="H61" s="179"/>
      <c r="I61" s="111"/>
      <c r="J61" s="147" t="s">
        <v>498</v>
      </c>
      <c r="K61" s="156">
        <v>6733063</v>
      </c>
      <c r="L61" s="141"/>
    </row>
    <row r="62" spans="1:12" s="3" customFormat="1" ht="12" customHeight="1" x14ac:dyDescent="0.2">
      <c r="A62" s="138"/>
      <c r="B62" s="141"/>
      <c r="C62" s="108" t="s">
        <v>1506</v>
      </c>
      <c r="D62" s="141"/>
      <c r="E62" s="218" t="s">
        <v>1816</v>
      </c>
      <c r="F62" s="179"/>
      <c r="G62" s="180"/>
      <c r="H62" s="179"/>
      <c r="I62" s="111"/>
      <c r="J62" s="147" t="s">
        <v>498</v>
      </c>
      <c r="K62" s="156">
        <v>-613073</v>
      </c>
      <c r="L62" s="141"/>
    </row>
    <row r="63" spans="1:12" s="3" customFormat="1" ht="12" customHeight="1" x14ac:dyDescent="0.2">
      <c r="A63" s="138"/>
      <c r="B63" s="141"/>
      <c r="C63" s="108" t="s">
        <v>1507</v>
      </c>
      <c r="D63" s="141"/>
      <c r="E63" s="218" t="s">
        <v>1230</v>
      </c>
      <c r="F63" s="179"/>
      <c r="G63" s="180"/>
      <c r="H63" s="179"/>
      <c r="I63" s="111"/>
      <c r="J63" s="147" t="s">
        <v>498</v>
      </c>
      <c r="K63" s="156">
        <v>-554721</v>
      </c>
      <c r="L63" s="141"/>
    </row>
    <row r="64" spans="1:12" s="3" customFormat="1" ht="12" customHeight="1" x14ac:dyDescent="0.2">
      <c r="A64" s="138"/>
      <c r="B64" s="141"/>
      <c r="C64" s="108" t="s">
        <v>1018</v>
      </c>
      <c r="D64" s="141"/>
      <c r="E64" s="218" t="s">
        <v>1937</v>
      </c>
      <c r="F64" s="179"/>
      <c r="G64" s="180"/>
      <c r="H64" s="179"/>
      <c r="I64" s="111"/>
      <c r="J64" s="147" t="s">
        <v>498</v>
      </c>
      <c r="K64" s="239">
        <v>4697198</v>
      </c>
      <c r="L64" s="141"/>
    </row>
    <row r="65" spans="1:12" s="3" customFormat="1" ht="12" customHeight="1" x14ac:dyDescent="0.2">
      <c r="A65" s="138"/>
      <c r="B65" s="141"/>
      <c r="C65" s="482" t="s">
        <v>697</v>
      </c>
      <c r="D65" s="459"/>
      <c r="E65" s="218" t="s">
        <v>1938</v>
      </c>
      <c r="F65" s="179"/>
      <c r="G65" s="180"/>
      <c r="H65" s="179"/>
      <c r="I65" s="111"/>
      <c r="J65" s="147" t="s">
        <v>498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1705</v>
      </c>
      <c r="D66" s="459"/>
      <c r="E66" s="647" t="s">
        <v>1677</v>
      </c>
      <c r="F66" s="648" t="s">
        <v>974</v>
      </c>
      <c r="G66" s="805" t="s">
        <v>974</v>
      </c>
      <c r="H66" s="461" t="s">
        <v>313</v>
      </c>
      <c r="I66" s="465"/>
      <c r="J66" s="497" t="s">
        <v>498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661</v>
      </c>
      <c r="D67" s="459"/>
      <c r="E67" s="462" t="s">
        <v>1647</v>
      </c>
      <c r="F67" s="499"/>
      <c r="G67" s="506"/>
      <c r="H67" s="499"/>
      <c r="I67" s="465"/>
      <c r="J67" s="497" t="s">
        <v>498</v>
      </c>
      <c r="K67" s="496">
        <v>116389</v>
      </c>
      <c r="L67" s="141"/>
    </row>
    <row r="68" spans="1:12" s="3" customFormat="1" ht="12" customHeight="1" x14ac:dyDescent="0.2">
      <c r="A68" s="138"/>
      <c r="B68" s="141"/>
      <c r="C68" s="482" t="s">
        <v>1648</v>
      </c>
      <c r="D68" s="459"/>
      <c r="E68" s="462" t="s">
        <v>1649</v>
      </c>
      <c r="F68" s="499"/>
      <c r="G68" s="506"/>
      <c r="H68" s="499"/>
      <c r="I68" s="465"/>
      <c r="J68" s="497" t="s">
        <v>498</v>
      </c>
      <c r="K68" s="646">
        <v>9847240</v>
      </c>
      <c r="L68" s="141"/>
    </row>
    <row r="69" spans="1:12" s="3" customFormat="1" ht="12" customHeight="1" x14ac:dyDescent="0.2">
      <c r="A69" s="138"/>
      <c r="B69" s="141"/>
      <c r="C69" s="108" t="s">
        <v>662</v>
      </c>
      <c r="D69" s="141"/>
      <c r="E69" s="218" t="s">
        <v>809</v>
      </c>
      <c r="F69" s="109"/>
      <c r="G69" s="141"/>
      <c r="H69" s="109"/>
      <c r="I69" s="111"/>
      <c r="J69" s="447" t="s">
        <v>498</v>
      </c>
      <c r="K69" s="156">
        <v>229559</v>
      </c>
      <c r="L69" s="141"/>
    </row>
    <row r="70" spans="1:12" s="3" customFormat="1" ht="12" customHeight="1" x14ac:dyDescent="0.2">
      <c r="A70" s="138"/>
      <c r="B70" s="141"/>
      <c r="C70" s="108" t="s">
        <v>663</v>
      </c>
      <c r="D70" s="141"/>
      <c r="E70" s="218" t="s">
        <v>947</v>
      </c>
      <c r="F70" s="109"/>
      <c r="G70" s="141"/>
      <c r="H70" s="109"/>
      <c r="I70" s="111"/>
      <c r="J70" s="447" t="s">
        <v>498</v>
      </c>
      <c r="K70" s="156">
        <v>9693</v>
      </c>
      <c r="L70" s="141"/>
    </row>
    <row r="71" spans="1:12" s="3" customFormat="1" ht="12" customHeight="1" x14ac:dyDescent="0.2">
      <c r="A71" s="138"/>
      <c r="B71" s="141"/>
      <c r="C71" s="108" t="s">
        <v>1171</v>
      </c>
      <c r="D71" s="141"/>
      <c r="E71" s="218" t="s">
        <v>1488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1395</v>
      </c>
      <c r="D72" s="141"/>
      <c r="E72" s="218" t="s">
        <v>1389</v>
      </c>
      <c r="F72" s="109"/>
      <c r="G72" s="141"/>
      <c r="H72" s="109"/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689</v>
      </c>
      <c r="D73" s="141"/>
      <c r="E73" s="218" t="s">
        <v>1716</v>
      </c>
      <c r="F73" s="587" t="s">
        <v>974</v>
      </c>
      <c r="G73" s="806" t="s">
        <v>2342</v>
      </c>
      <c r="H73" s="109" t="s">
        <v>313</v>
      </c>
      <c r="I73" s="111"/>
      <c r="J73" s="147" t="s">
        <v>498</v>
      </c>
      <c r="K73" s="156">
        <v>291135</v>
      </c>
      <c r="L73" s="141"/>
    </row>
    <row r="74" spans="1:12" s="3" customFormat="1" ht="12" customHeight="1" x14ac:dyDescent="0.2">
      <c r="A74" s="138"/>
      <c r="B74" s="141"/>
      <c r="C74" s="108" t="s">
        <v>690</v>
      </c>
      <c r="D74" s="141"/>
      <c r="E74" s="218" t="s">
        <v>1716</v>
      </c>
      <c r="F74" s="587" t="s">
        <v>974</v>
      </c>
      <c r="G74" s="806" t="s">
        <v>974</v>
      </c>
      <c r="H74" s="109" t="s">
        <v>313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691</v>
      </c>
      <c r="D75" s="141"/>
      <c r="E75" s="218" t="s">
        <v>1716</v>
      </c>
      <c r="F75" s="587" t="s">
        <v>974</v>
      </c>
      <c r="G75" s="806" t="s">
        <v>974</v>
      </c>
      <c r="H75" s="109" t="s">
        <v>313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692</v>
      </c>
      <c r="D76" s="141"/>
      <c r="E76" s="218" t="s">
        <v>1716</v>
      </c>
      <c r="F76" s="587" t="s">
        <v>974</v>
      </c>
      <c r="G76" s="806" t="s">
        <v>974</v>
      </c>
      <c r="H76" s="109" t="s">
        <v>313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882</v>
      </c>
      <c r="D77" s="141"/>
      <c r="E77" s="218" t="s">
        <v>1716</v>
      </c>
      <c r="F77" s="587" t="s">
        <v>974</v>
      </c>
      <c r="G77" s="806" t="s">
        <v>974</v>
      </c>
      <c r="H77" s="109" t="s">
        <v>313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883</v>
      </c>
      <c r="D78" s="141"/>
      <c r="E78" s="218" t="s">
        <v>1716</v>
      </c>
      <c r="F78" s="587" t="s">
        <v>974</v>
      </c>
      <c r="G78" s="806" t="s">
        <v>974</v>
      </c>
      <c r="H78" s="109" t="s">
        <v>313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675</v>
      </c>
      <c r="D79" s="141"/>
      <c r="E79" s="218" t="s">
        <v>1716</v>
      </c>
      <c r="F79" s="587" t="s">
        <v>974</v>
      </c>
      <c r="G79" s="806" t="s">
        <v>974</v>
      </c>
      <c r="H79" s="109" t="s">
        <v>313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674</v>
      </c>
      <c r="D80" s="141"/>
      <c r="E80" s="218" t="s">
        <v>1716</v>
      </c>
      <c r="F80" s="587" t="s">
        <v>974</v>
      </c>
      <c r="G80" s="806" t="s">
        <v>974</v>
      </c>
      <c r="H80" s="109" t="s">
        <v>313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1692</v>
      </c>
      <c r="D81" s="141"/>
      <c r="E81" s="218" t="s">
        <v>1716</v>
      </c>
      <c r="F81" s="587" t="s">
        <v>974</v>
      </c>
      <c r="G81" s="806" t="s">
        <v>974</v>
      </c>
      <c r="H81" s="109" t="s">
        <v>313</v>
      </c>
      <c r="I81" s="111"/>
      <c r="J81" s="147" t="s">
        <v>498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989</v>
      </c>
      <c r="J82" s="151" t="s">
        <v>498</v>
      </c>
      <c r="K82" s="239">
        <v>20756483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1050</v>
      </c>
      <c r="D84" s="141"/>
      <c r="E84" s="218" t="s">
        <v>216</v>
      </c>
      <c r="F84" s="109"/>
      <c r="G84" s="141"/>
      <c r="H84" s="109"/>
      <c r="I84" s="111"/>
      <c r="J84" s="147" t="s">
        <v>498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2219</v>
      </c>
      <c r="D86" s="720"/>
      <c r="E86" s="218" t="s">
        <v>2218</v>
      </c>
      <c r="F86" s="109"/>
      <c r="G86" s="141"/>
      <c r="H86" s="109"/>
      <c r="I86" s="111"/>
      <c r="J86" s="1088" t="s">
        <v>974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1799</v>
      </c>
      <c r="D88" s="141"/>
      <c r="E88" s="218" t="s">
        <v>1817</v>
      </c>
      <c r="F88" s="109"/>
      <c r="G88" s="141"/>
      <c r="H88" s="109"/>
      <c r="I88" s="111"/>
      <c r="J88" s="485" t="s">
        <v>974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665</v>
      </c>
      <c r="D90" s="141"/>
      <c r="E90" s="219"/>
      <c r="F90" s="219"/>
      <c r="G90" s="220"/>
      <c r="H90" s="219"/>
      <c r="I90" s="1061" t="s">
        <v>508</v>
      </c>
      <c r="J90" s="151" t="s">
        <v>498</v>
      </c>
      <c r="K90" s="240">
        <v>157894245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1111</v>
      </c>
      <c r="L94" s="141"/>
    </row>
    <row r="95" spans="1:12" s="3" customFormat="1" ht="12" customHeight="1" x14ac:dyDescent="0.2">
      <c r="A95" s="138"/>
      <c r="B95" s="141"/>
      <c r="C95" s="113" t="s">
        <v>676</v>
      </c>
      <c r="D95" s="141"/>
      <c r="E95" s="109" t="s">
        <v>1731</v>
      </c>
      <c r="F95" s="109"/>
      <c r="G95" s="141"/>
      <c r="H95" s="109"/>
      <c r="I95" s="111"/>
      <c r="J95" s="532" t="s">
        <v>498</v>
      </c>
      <c r="K95" s="238">
        <v>157894245</v>
      </c>
      <c r="L95" s="141"/>
    </row>
    <row r="96" spans="1:12" s="3" customFormat="1" ht="12" customHeight="1" x14ac:dyDescent="0.2">
      <c r="A96" s="138"/>
      <c r="B96" s="141"/>
      <c r="C96" s="108" t="s">
        <v>677</v>
      </c>
      <c r="D96" s="141"/>
      <c r="E96" s="109" t="s">
        <v>1732</v>
      </c>
      <c r="F96" s="109"/>
      <c r="G96" s="141"/>
      <c r="H96" s="109"/>
      <c r="I96" s="111"/>
      <c r="J96" s="532" t="s">
        <v>498</v>
      </c>
      <c r="K96" s="239">
        <v>126783826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974</v>
      </c>
      <c r="G97" s="806" t="s">
        <v>974</v>
      </c>
      <c r="H97" s="109" t="s">
        <v>313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353</v>
      </c>
      <c r="F98" s="587" t="s">
        <v>974</v>
      </c>
      <c r="G98" s="806" t="s">
        <v>974</v>
      </c>
      <c r="H98" s="109" t="s">
        <v>313</v>
      </c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1656</v>
      </c>
      <c r="F99" s="109"/>
      <c r="G99" s="141"/>
      <c r="H99" s="109"/>
      <c r="I99" s="111"/>
      <c r="J99" s="532" t="s">
        <v>498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1657</v>
      </c>
      <c r="F100" s="109"/>
      <c r="G100" s="141"/>
      <c r="H100" s="109"/>
      <c r="I100" s="111"/>
      <c r="J100" s="532" t="s">
        <v>498</v>
      </c>
      <c r="K100" s="239">
        <v>31110419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1658</v>
      </c>
      <c r="F102" s="109"/>
      <c r="G102" s="141"/>
      <c r="H102" s="109"/>
      <c r="I102" s="111"/>
      <c r="J102" s="532" t="s">
        <v>498</v>
      </c>
      <c r="K102" s="880">
        <v>594507783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1914</v>
      </c>
      <c r="F103" s="109"/>
      <c r="G103" s="141"/>
      <c r="H103" s="109"/>
      <c r="I103" s="111"/>
      <c r="J103" s="147" t="s">
        <v>498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1915</v>
      </c>
      <c r="F104" s="109"/>
      <c r="G104" s="141"/>
      <c r="H104" s="109"/>
      <c r="I104" s="111"/>
      <c r="J104" s="147" t="s">
        <v>498</v>
      </c>
      <c r="K104" s="239">
        <v>594507783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2228</v>
      </c>
      <c r="F105" s="109"/>
      <c r="G105" s="141"/>
      <c r="H105" s="109"/>
      <c r="I105" s="111"/>
      <c r="J105" s="147" t="s">
        <v>498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2248</v>
      </c>
      <c r="F106" s="109"/>
      <c r="G106" s="141"/>
      <c r="H106" s="109"/>
      <c r="I106" s="111"/>
      <c r="J106" s="532" t="s">
        <v>498</v>
      </c>
      <c r="K106" s="1076">
        <v>625618202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688</v>
      </c>
      <c r="F109" s="110"/>
      <c r="G109" s="148"/>
      <c r="H109" s="110"/>
      <c r="I109" s="111"/>
      <c r="J109" s="147"/>
      <c r="K109" s="548" t="s">
        <v>585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793</v>
      </c>
      <c r="D111" s="141"/>
      <c r="E111" s="150" t="s">
        <v>1373</v>
      </c>
      <c r="F111" s="109"/>
      <c r="G111" s="148"/>
      <c r="H111" s="110"/>
      <c r="I111" s="111"/>
      <c r="J111" s="147" t="s">
        <v>498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1489</v>
      </c>
      <c r="D113" s="141"/>
      <c r="E113" s="218" t="s">
        <v>82</v>
      </c>
      <c r="F113" s="109"/>
      <c r="G113" s="148"/>
      <c r="H113" s="110"/>
      <c r="I113" s="111"/>
      <c r="J113" s="147" t="s">
        <v>498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1490</v>
      </c>
      <c r="D114" s="141"/>
      <c r="E114" s="109" t="s">
        <v>2123</v>
      </c>
      <c r="F114" s="587" t="s">
        <v>974</v>
      </c>
      <c r="G114" s="806" t="s">
        <v>974</v>
      </c>
      <c r="H114" s="109" t="s">
        <v>313</v>
      </c>
      <c r="I114" s="111"/>
      <c r="J114" s="485" t="s">
        <v>974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1491</v>
      </c>
      <c r="D116" s="141"/>
      <c r="E116" s="150" t="s">
        <v>271</v>
      </c>
      <c r="F116" s="109"/>
      <c r="G116" s="148"/>
      <c r="H116" s="110"/>
      <c r="I116" s="111"/>
      <c r="J116" s="485" t="s">
        <v>974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1928</v>
      </c>
      <c r="F120" s="148"/>
      <c r="G120" s="148"/>
      <c r="H120" s="148"/>
      <c r="I120" s="148"/>
      <c r="J120" s="147"/>
      <c r="K120" s="548" t="s">
        <v>585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1925</v>
      </c>
      <c r="F121" s="109"/>
      <c r="G121" s="141"/>
      <c r="H121" s="109"/>
      <c r="I121" s="111"/>
      <c r="J121" s="485" t="s">
        <v>974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1924</v>
      </c>
      <c r="D122" s="141"/>
      <c r="E122" s="109" t="s">
        <v>1927</v>
      </c>
      <c r="F122" s="109"/>
      <c r="G122" s="141"/>
      <c r="H122" s="109"/>
      <c r="I122" s="111"/>
      <c r="J122" s="485" t="s">
        <v>974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1472</v>
      </c>
      <c r="D123" s="141"/>
      <c r="E123" s="109" t="s">
        <v>1634</v>
      </c>
      <c r="F123" s="109"/>
      <c r="G123" s="141"/>
      <c r="H123" s="109"/>
      <c r="I123" s="111"/>
      <c r="J123" s="447" t="s">
        <v>498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1926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2319</v>
      </c>
      <c r="F127" s="109"/>
      <c r="G127" s="141"/>
      <c r="H127" s="109"/>
      <c r="I127" s="111"/>
      <c r="J127" s="447" t="s">
        <v>498</v>
      </c>
      <c r="K127" s="548" t="s">
        <v>585</v>
      </c>
      <c r="L127" s="141"/>
    </row>
    <row r="128" spans="1:12" s="3" customFormat="1" ht="12" customHeight="1" x14ac:dyDescent="0.2">
      <c r="A128" s="138"/>
      <c r="B128" s="148"/>
      <c r="C128" s="108" t="s">
        <v>645</v>
      </c>
      <c r="D128" s="141"/>
      <c r="E128" s="109" t="s">
        <v>379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1278</v>
      </c>
      <c r="D130" s="141"/>
      <c r="E130" s="109" t="s">
        <v>381</v>
      </c>
      <c r="F130" s="109"/>
      <c r="G130" s="141"/>
      <c r="H130" s="109"/>
      <c r="I130" s="111"/>
      <c r="J130" s="447" t="s">
        <v>498</v>
      </c>
      <c r="K130" s="156">
        <v>785719</v>
      </c>
      <c r="L130" s="141"/>
    </row>
    <row r="131" spans="1:12" s="3" customFormat="1" ht="12" customHeight="1" x14ac:dyDescent="0.2">
      <c r="A131" s="138"/>
      <c r="B131" s="148"/>
      <c r="C131" s="108" t="s">
        <v>646</v>
      </c>
      <c r="D131" s="141"/>
      <c r="E131" s="109" t="s">
        <v>210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647</v>
      </c>
      <c r="D132" s="141"/>
      <c r="E132" s="109" t="s">
        <v>211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648</v>
      </c>
      <c r="D133" s="141"/>
      <c r="E133" s="109" t="s">
        <v>361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880</v>
      </c>
      <c r="D134" s="141"/>
      <c r="E134" s="109" t="s">
        <v>77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541</v>
      </c>
      <c r="D135" s="141"/>
      <c r="E135" s="109" t="s">
        <v>78</v>
      </c>
      <c r="F135" s="109"/>
      <c r="G135" s="141"/>
      <c r="H135" s="109"/>
      <c r="I135" s="111"/>
      <c r="J135" s="447" t="s">
        <v>498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2110</v>
      </c>
      <c r="D136" s="141"/>
      <c r="E136" s="109" t="s">
        <v>2106</v>
      </c>
      <c r="F136" s="744"/>
      <c r="G136" s="762"/>
      <c r="H136" s="744"/>
      <c r="I136" s="780"/>
      <c r="J136" s="758" t="s">
        <v>498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893</v>
      </c>
      <c r="D137" s="141"/>
      <c r="E137" s="109" t="s">
        <v>2107</v>
      </c>
      <c r="F137" s="785" t="s">
        <v>974</v>
      </c>
      <c r="G137" s="896" t="s">
        <v>974</v>
      </c>
      <c r="H137" s="744" t="s">
        <v>313</v>
      </c>
      <c r="I137" s="780"/>
      <c r="J137" s="786" t="s">
        <v>974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2244</v>
      </c>
      <c r="D138" s="141"/>
      <c r="E138" s="1186" t="s">
        <v>2246</v>
      </c>
      <c r="F138" s="1186"/>
      <c r="G138" s="720"/>
      <c r="H138" s="1186"/>
      <c r="I138" s="1226"/>
      <c r="J138" s="1225" t="s">
        <v>974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2245</v>
      </c>
      <c r="D139" s="141"/>
      <c r="E139" s="1186" t="s">
        <v>2247</v>
      </c>
      <c r="F139" s="1186"/>
      <c r="G139" s="720"/>
      <c r="H139" s="1186"/>
      <c r="I139" s="1226"/>
      <c r="J139" s="1225" t="s">
        <v>974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1219</v>
      </c>
      <c r="D142" s="141"/>
      <c r="E142" s="109" t="s">
        <v>354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355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356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357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208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230</v>
      </c>
      <c r="F147" s="109"/>
      <c r="G147" s="141"/>
      <c r="H147" s="109"/>
      <c r="I147" s="111"/>
      <c r="J147" s="447" t="s">
        <v>498</v>
      </c>
      <c r="K147" s="156">
        <v>5281</v>
      </c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231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232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233</v>
      </c>
      <c r="F150" s="109"/>
      <c r="G150" s="141"/>
      <c r="H150" s="109"/>
      <c r="I150" s="111"/>
      <c r="J150" s="447" t="s">
        <v>498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550</v>
      </c>
      <c r="D151" s="141"/>
      <c r="E151" s="109" t="s">
        <v>234</v>
      </c>
      <c r="F151" s="141"/>
      <c r="G151" s="141"/>
      <c r="H151" s="141"/>
      <c r="I151" s="141"/>
      <c r="J151" s="447" t="s">
        <v>498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2108</v>
      </c>
      <c r="D153" s="141"/>
      <c r="E153" s="109" t="s">
        <v>2114</v>
      </c>
      <c r="F153" s="762"/>
      <c r="G153" s="762"/>
      <c r="H153" s="762"/>
      <c r="I153" s="762"/>
      <c r="J153" s="758" t="s">
        <v>498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2111</v>
      </c>
      <c r="D154" s="141"/>
      <c r="E154" s="109" t="s">
        <v>2115</v>
      </c>
      <c r="F154" s="762"/>
      <c r="G154" s="762"/>
      <c r="H154" s="762"/>
      <c r="I154" s="762"/>
      <c r="J154" s="758" t="s">
        <v>498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2109</v>
      </c>
      <c r="D156" s="141"/>
      <c r="E156" s="109" t="s">
        <v>2116</v>
      </c>
      <c r="F156" s="762"/>
      <c r="G156" s="762"/>
      <c r="H156" s="762"/>
      <c r="I156" s="762"/>
      <c r="J156" s="758" t="s">
        <v>498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2229</v>
      </c>
      <c r="D157" s="1071"/>
      <c r="E157" s="1186" t="s">
        <v>2259</v>
      </c>
      <c r="F157" s="720"/>
      <c r="G157" s="720"/>
      <c r="H157" s="720"/>
      <c r="I157" s="720"/>
      <c r="J157" s="1225" t="s">
        <v>974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2230</v>
      </c>
      <c r="D158" s="1071"/>
      <c r="E158" s="1186" t="s">
        <v>2260</v>
      </c>
      <c r="F158" s="720"/>
      <c r="G158" s="720"/>
      <c r="H158" s="720"/>
      <c r="I158" s="720"/>
      <c r="J158" s="1225" t="s">
        <v>974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2231</v>
      </c>
      <c r="D159" s="1071"/>
      <c r="E159" s="1186" t="s">
        <v>2233</v>
      </c>
      <c r="F159" s="720"/>
      <c r="G159" s="720"/>
      <c r="H159" s="720"/>
      <c r="I159" s="720"/>
      <c r="J159" s="1225" t="s">
        <v>974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2232</v>
      </c>
      <c r="D160" s="1071"/>
      <c r="E160" s="1186" t="s">
        <v>2234</v>
      </c>
      <c r="F160" s="1231" t="s">
        <v>974</v>
      </c>
      <c r="G160" s="1232" t="s">
        <v>974</v>
      </c>
      <c r="H160" s="1186" t="s">
        <v>313</v>
      </c>
      <c r="I160" s="1226"/>
      <c r="J160" s="1225" t="s">
        <v>974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551</v>
      </c>
      <c r="D161" s="141"/>
      <c r="E161" s="109"/>
      <c r="F161" s="141"/>
      <c r="G161" s="141"/>
      <c r="H161" s="720"/>
      <c r="I161" s="1073" t="s">
        <v>2320</v>
      </c>
      <c r="J161" s="447" t="s">
        <v>498</v>
      </c>
      <c r="K161" s="1243">
        <v>791000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1132</v>
      </c>
      <c r="D163" s="1071"/>
      <c r="E163" s="1072" t="s">
        <v>2321</v>
      </c>
      <c r="F163" s="720"/>
      <c r="G163" s="720"/>
      <c r="H163" s="720"/>
      <c r="I163" s="720"/>
      <c r="J163" s="1225" t="s">
        <v>974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2243</v>
      </c>
      <c r="D164" s="521"/>
      <c r="E164" s="1072"/>
      <c r="F164" s="1071"/>
      <c r="G164" s="1071"/>
      <c r="H164" s="1185"/>
      <c r="I164" s="1073" t="s">
        <v>2322</v>
      </c>
      <c r="J164" s="447" t="s">
        <v>498</v>
      </c>
      <c r="K164" s="239">
        <v>791000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2271</v>
      </c>
      <c r="B1" s="114"/>
      <c r="C1" s="431" t="s">
        <v>2201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45096.629749884261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1097</v>
      </c>
      <c r="S3" s="1140"/>
    </row>
    <row r="4" spans="1:19" s="80" customFormat="1" ht="15" customHeight="1" x14ac:dyDescent="0.2">
      <c r="A4" s="77"/>
      <c r="B4" s="1123"/>
      <c r="C4" s="1124" t="s">
        <v>2374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1436</v>
      </c>
      <c r="S4" s="1143"/>
    </row>
    <row r="5" spans="1:19" s="80" customFormat="1" ht="11.1" customHeight="1" x14ac:dyDescent="0.2">
      <c r="A5" s="77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1501</v>
      </c>
      <c r="M8" s="9" t="s">
        <v>1487</v>
      </c>
      <c r="N8" s="9" t="s">
        <v>1008</v>
      </c>
      <c r="O8" s="9" t="s">
        <v>1761</v>
      </c>
      <c r="P8" s="9" t="s">
        <v>479</v>
      </c>
      <c r="Q8" s="9" t="s">
        <v>480</v>
      </c>
      <c r="R8" s="643" t="s">
        <v>1319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1111</v>
      </c>
      <c r="M10" s="28" t="s">
        <v>1111</v>
      </c>
      <c r="N10" s="28" t="s">
        <v>1111</v>
      </c>
      <c r="O10" s="28" t="s">
        <v>1111</v>
      </c>
      <c r="P10" s="28" t="s">
        <v>1111</v>
      </c>
      <c r="Q10" s="28" t="s">
        <v>1111</v>
      </c>
      <c r="R10" s="644" t="s">
        <v>1111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1123</v>
      </c>
      <c r="F11" s="148"/>
      <c r="G11" s="110"/>
      <c r="H11" s="110"/>
      <c r="I11" s="149"/>
      <c r="J11" s="109"/>
      <c r="K11" s="147" t="s">
        <v>498</v>
      </c>
      <c r="L11" s="63">
        <v>185247</v>
      </c>
      <c r="M11" s="63"/>
      <c r="N11" s="63">
        <v>47598</v>
      </c>
      <c r="O11" s="63">
        <v>2161648</v>
      </c>
      <c r="P11" s="63">
        <v>3247569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1110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842</v>
      </c>
      <c r="D14" s="141"/>
      <c r="E14" s="150" t="s">
        <v>1314</v>
      </c>
      <c r="F14" s="141"/>
      <c r="G14" s="109"/>
      <c r="H14" s="109"/>
      <c r="I14" s="149"/>
      <c r="J14" s="109"/>
      <c r="K14" s="147" t="s">
        <v>498</v>
      </c>
      <c r="L14" s="63"/>
      <c r="M14" s="63"/>
      <c r="N14" s="63">
        <v>90682</v>
      </c>
      <c r="O14" s="63">
        <v>60127</v>
      </c>
      <c r="P14" s="63">
        <v>3980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843</v>
      </c>
      <c r="D15" s="141"/>
      <c r="E15" s="150" t="s">
        <v>1384</v>
      </c>
      <c r="F15" s="141"/>
      <c r="G15" s="109"/>
      <c r="H15" s="109"/>
      <c r="I15" s="149"/>
      <c r="J15" s="109"/>
      <c r="K15" s="147" t="s">
        <v>498</v>
      </c>
      <c r="L15" s="63">
        <v>202221</v>
      </c>
      <c r="M15" s="63"/>
      <c r="N15" s="63"/>
      <c r="O15" s="63">
        <v>4669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1311</v>
      </c>
      <c r="D16" s="141"/>
      <c r="E16" s="150" t="s">
        <v>910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1312</v>
      </c>
      <c r="D17" s="141"/>
      <c r="E17" s="150" t="s">
        <v>1313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844</v>
      </c>
      <c r="D18" s="141"/>
      <c r="E18" s="150" t="s">
        <v>1228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845</v>
      </c>
      <c r="D19" s="141"/>
      <c r="E19" s="150" t="s">
        <v>810</v>
      </c>
      <c r="F19" s="141"/>
      <c r="G19" s="109"/>
      <c r="H19" s="109"/>
      <c r="I19" s="149"/>
      <c r="J19" s="109"/>
      <c r="K19" s="147" t="s">
        <v>498</v>
      </c>
      <c r="L19" s="63">
        <v>6145</v>
      </c>
      <c r="M19" s="63"/>
      <c r="N19" s="63"/>
      <c r="O19" s="63">
        <v>25237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974</v>
      </c>
      <c r="L20" s="63"/>
      <c r="M20" s="63"/>
      <c r="N20" s="63"/>
      <c r="O20" s="63">
        <v>54649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1193</v>
      </c>
      <c r="D21" s="141"/>
      <c r="E21" s="150" t="s">
        <v>1109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06" t="s">
        <v>974</v>
      </c>
      <c r="G23" s="109" t="s">
        <v>313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989</v>
      </c>
      <c r="K24" s="147" t="s">
        <v>498</v>
      </c>
      <c r="L24" s="238">
        <v>208366</v>
      </c>
      <c r="M24" s="238">
        <v>0</v>
      </c>
      <c r="N24" s="238">
        <v>90682</v>
      </c>
      <c r="O24" s="238">
        <v>144682</v>
      </c>
      <c r="P24" s="238">
        <v>3980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990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1188</v>
      </c>
      <c r="D26" s="141"/>
      <c r="E26" s="150" t="s">
        <v>854</v>
      </c>
      <c r="F26" s="141"/>
      <c r="G26" s="109"/>
      <c r="H26" s="109"/>
      <c r="I26" s="149"/>
      <c r="J26" s="109"/>
      <c r="K26" s="147" t="s">
        <v>498</v>
      </c>
      <c r="L26" s="63">
        <v>245494</v>
      </c>
      <c r="M26" s="63"/>
      <c r="N26" s="63"/>
      <c r="O26" s="63">
        <v>156748</v>
      </c>
      <c r="P26" s="63">
        <v>1005068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1360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1361</v>
      </c>
      <c r="D28" s="141"/>
      <c r="E28" s="150" t="s">
        <v>1114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1612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498</v>
      </c>
      <c r="L29" s="63">
        <v>84488</v>
      </c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1362</v>
      </c>
      <c r="D30" s="141"/>
      <c r="E30" s="150" t="s">
        <v>1292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1363</v>
      </c>
      <c r="D31" s="141"/>
      <c r="E31" s="150" t="s">
        <v>764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911</v>
      </c>
      <c r="D32" s="141"/>
      <c r="E32" s="150" t="s">
        <v>778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912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1696</v>
      </c>
      <c r="D35" s="141"/>
      <c r="E35" s="150" t="s">
        <v>892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1483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1697</v>
      </c>
      <c r="D37" s="141"/>
      <c r="E37" s="150" t="s">
        <v>587</v>
      </c>
      <c r="F37" s="806" t="s">
        <v>974</v>
      </c>
      <c r="G37" s="109" t="s">
        <v>313</v>
      </c>
      <c r="H37" s="109"/>
      <c r="I37" s="109" t="s">
        <v>313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989</v>
      </c>
      <c r="K38" s="147" t="s">
        <v>498</v>
      </c>
      <c r="L38" s="238">
        <v>329982</v>
      </c>
      <c r="M38" s="238">
        <v>0</v>
      </c>
      <c r="N38" s="238">
        <v>0</v>
      </c>
      <c r="O38" s="238">
        <v>156748</v>
      </c>
      <c r="P38" s="238">
        <v>1005068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991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1652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>
        <v>8090847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948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>
        <v>65754</v>
      </c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>
        <v>97967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884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1602</v>
      </c>
      <c r="D44" s="141"/>
      <c r="E44" s="150" t="s">
        <v>1403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870</v>
      </c>
      <c r="D45" s="141"/>
      <c r="E45" s="150" t="s">
        <v>1026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>
        <v>10134852</v>
      </c>
      <c r="P45" s="63"/>
      <c r="Q45" s="63">
        <v>38160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1336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1337</v>
      </c>
      <c r="D47" s="141"/>
      <c r="E47" s="150" t="s">
        <v>768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>
        <v>1194809</v>
      </c>
      <c r="O47" s="63"/>
      <c r="P47" s="63"/>
      <c r="Q47" s="63"/>
      <c r="R47" s="63">
        <v>180779</v>
      </c>
      <c r="S47" s="141"/>
    </row>
    <row r="48" spans="1:19" s="8" customFormat="1" ht="9.9499999999999993" customHeight="1" x14ac:dyDescent="0.2">
      <c r="A48" s="127"/>
      <c r="B48" s="141"/>
      <c r="C48" s="113" t="s">
        <v>1698</v>
      </c>
      <c r="D48" s="141"/>
      <c r="E48" s="150" t="s">
        <v>769</v>
      </c>
      <c r="F48" s="141"/>
      <c r="G48" s="109"/>
      <c r="H48" s="109"/>
      <c r="I48" s="149"/>
      <c r="J48" s="109"/>
      <c r="K48" s="147" t="s">
        <v>498</v>
      </c>
      <c r="L48" s="63">
        <v>703586</v>
      </c>
      <c r="M48" s="63"/>
      <c r="N48" s="63"/>
      <c r="O48" s="63">
        <v>488915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587</v>
      </c>
      <c r="F49" s="806" t="s">
        <v>2343</v>
      </c>
      <c r="G49" s="109" t="s">
        <v>313</v>
      </c>
      <c r="H49" s="109"/>
      <c r="I49" s="109" t="s">
        <v>313</v>
      </c>
      <c r="J49" s="109"/>
      <c r="K49" s="147" t="s">
        <v>498</v>
      </c>
      <c r="L49" s="63"/>
      <c r="M49" s="63"/>
      <c r="N49" s="63">
        <v>592323</v>
      </c>
      <c r="O49" s="63">
        <v>2063650</v>
      </c>
      <c r="P49" s="63"/>
      <c r="Q49" s="63"/>
      <c r="R49" s="63">
        <v>215344</v>
      </c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989</v>
      </c>
      <c r="K50" s="147" t="s">
        <v>498</v>
      </c>
      <c r="L50" s="238">
        <v>703586</v>
      </c>
      <c r="M50" s="238">
        <v>0</v>
      </c>
      <c r="N50" s="238">
        <v>1852886</v>
      </c>
      <c r="O50" s="238">
        <v>20876231</v>
      </c>
      <c r="P50" s="238">
        <v>0</v>
      </c>
      <c r="Q50" s="238">
        <v>38160</v>
      </c>
      <c r="R50" s="238">
        <v>396123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992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984</v>
      </c>
      <c r="D52" s="141"/>
      <c r="E52" s="150" t="s">
        <v>1749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>
        <v>-30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985</v>
      </c>
      <c r="D53" s="141"/>
      <c r="E53" s="150" t="s">
        <v>1625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1700</v>
      </c>
      <c r="D54" s="141"/>
      <c r="E54" s="150" t="s">
        <v>1184</v>
      </c>
      <c r="F54" s="141"/>
      <c r="G54" s="109"/>
      <c r="H54" s="109"/>
      <c r="I54" s="149"/>
      <c r="J54" s="109"/>
      <c r="K54" s="147" t="s">
        <v>498</v>
      </c>
      <c r="L54" s="63">
        <v>3322405</v>
      </c>
      <c r="M54" s="63"/>
      <c r="N54" s="63">
        <v>108468</v>
      </c>
      <c r="O54" s="63">
        <v>462133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1593</v>
      </c>
      <c r="F55" s="141"/>
      <c r="G55" s="109"/>
      <c r="H55" s="109"/>
      <c r="I55" s="149"/>
      <c r="J55" s="109"/>
      <c r="K55" s="147" t="s">
        <v>498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1701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>
        <v>85202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1702</v>
      </c>
      <c r="D57" s="141"/>
      <c r="E57" s="150" t="s">
        <v>587</v>
      </c>
      <c r="F57" s="806" t="s">
        <v>974</v>
      </c>
      <c r="G57" s="109" t="s">
        <v>313</v>
      </c>
      <c r="H57" s="109"/>
      <c r="I57" s="109" t="s">
        <v>313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989</v>
      </c>
      <c r="K58" s="147" t="s">
        <v>498</v>
      </c>
      <c r="L58" s="238">
        <v>3322405</v>
      </c>
      <c r="M58" s="238">
        <v>0</v>
      </c>
      <c r="N58" s="238">
        <v>108468</v>
      </c>
      <c r="O58" s="238">
        <v>547305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1000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1693</v>
      </c>
      <c r="D60" s="141"/>
      <c r="E60" s="150" t="s">
        <v>1191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1694</v>
      </c>
      <c r="D61" s="141"/>
      <c r="E61" s="150" t="s">
        <v>1739</v>
      </c>
      <c r="F61" s="141"/>
      <c r="G61" s="109"/>
      <c r="H61" s="109"/>
      <c r="I61" s="149"/>
      <c r="J61" s="109"/>
      <c r="K61" s="147" t="s">
        <v>498</v>
      </c>
      <c r="L61" s="63">
        <v>7596955</v>
      </c>
      <c r="M61" s="63"/>
      <c r="N61" s="63"/>
      <c r="O61" s="63">
        <v>2782300</v>
      </c>
      <c r="P61" s="63">
        <v>620641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1839</v>
      </c>
      <c r="D62" s="141"/>
      <c r="E62" s="150" t="s">
        <v>1492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1690</v>
      </c>
      <c r="D63" s="141"/>
      <c r="E63" s="150" t="s">
        <v>587</v>
      </c>
      <c r="F63" s="806" t="s">
        <v>974</v>
      </c>
      <c r="G63" s="109" t="s">
        <v>313</v>
      </c>
      <c r="H63" s="109"/>
      <c r="I63" s="109" t="s">
        <v>313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989</v>
      </c>
      <c r="K64" s="147" t="s">
        <v>498</v>
      </c>
      <c r="L64" s="238">
        <v>7596955</v>
      </c>
      <c r="M64" s="238">
        <v>0</v>
      </c>
      <c r="N64" s="238">
        <v>0</v>
      </c>
      <c r="O64" s="238">
        <v>2782300</v>
      </c>
      <c r="P64" s="238">
        <v>620641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1449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1305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885</v>
      </c>
      <c r="D70" s="141"/>
      <c r="E70" s="150" t="s">
        <v>587</v>
      </c>
      <c r="F70" s="806" t="s">
        <v>974</v>
      </c>
      <c r="G70" s="109" t="s">
        <v>313</v>
      </c>
      <c r="H70" s="109"/>
      <c r="I70" s="109" t="s">
        <v>313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587</v>
      </c>
      <c r="F71" s="806" t="s">
        <v>974</v>
      </c>
      <c r="G71" s="109" t="s">
        <v>313</v>
      </c>
      <c r="H71" s="109"/>
      <c r="I71" s="109" t="s">
        <v>313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989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970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1086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1087</v>
      </c>
      <c r="D76" s="141"/>
      <c r="E76" s="150" t="s">
        <v>1469</v>
      </c>
      <c r="F76" s="141"/>
      <c r="G76" s="109"/>
      <c r="H76" s="109"/>
      <c r="I76" s="149"/>
      <c r="J76" s="109"/>
      <c r="K76" s="147" t="s">
        <v>498</v>
      </c>
      <c r="L76" s="63"/>
      <c r="M76" s="63"/>
      <c r="N76" s="63"/>
      <c r="O76" s="63">
        <v>214072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1703</v>
      </c>
      <c r="D77" s="141"/>
      <c r="E77" s="150" t="s">
        <v>1370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1437</v>
      </c>
      <c r="D78" s="141"/>
      <c r="E78" s="150" t="s">
        <v>767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>
        <v>21400</v>
      </c>
      <c r="O78" s="63">
        <v>563187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498</v>
      </c>
      <c r="L79" s="63">
        <v>79162</v>
      </c>
      <c r="M79" s="63">
        <v>5132</v>
      </c>
      <c r="N79" s="63"/>
      <c r="O79" s="63">
        <v>10665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1481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988</v>
      </c>
      <c r="F81" s="141"/>
      <c r="G81" s="109"/>
      <c r="H81" s="109"/>
      <c r="I81" s="149"/>
      <c r="J81" s="109"/>
      <c r="K81" s="447" t="s">
        <v>498</v>
      </c>
      <c r="L81" s="63">
        <v>47057</v>
      </c>
      <c r="M81" s="63">
        <v>89289</v>
      </c>
      <c r="N81" s="63"/>
      <c r="O81" s="63">
        <v>4856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1691</v>
      </c>
      <c r="D82" s="141"/>
      <c r="E82" s="150" t="s">
        <v>587</v>
      </c>
      <c r="F82" s="806" t="s">
        <v>974</v>
      </c>
      <c r="G82" s="109" t="s">
        <v>313</v>
      </c>
      <c r="H82" s="109"/>
      <c r="I82" s="109" t="s">
        <v>313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989</v>
      </c>
      <c r="K83" s="147" t="s">
        <v>498</v>
      </c>
      <c r="L83" s="238">
        <v>126219</v>
      </c>
      <c r="M83" s="238">
        <v>94421</v>
      </c>
      <c r="N83" s="238">
        <v>21400</v>
      </c>
      <c r="O83" s="238">
        <v>792780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1567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1135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/>
      <c r="O85" s="63">
        <v>798810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1536</v>
      </c>
      <c r="F86" s="141"/>
      <c r="G86" s="109"/>
      <c r="H86" s="109"/>
      <c r="I86" s="149"/>
      <c r="J86" s="109"/>
      <c r="K86" s="147" t="s">
        <v>498</v>
      </c>
      <c r="L86" s="63">
        <v>148123</v>
      </c>
      <c r="M86" s="63">
        <v>103899</v>
      </c>
      <c r="N86" s="63"/>
      <c r="O86" s="63">
        <v>1344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1769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1692</v>
      </c>
      <c r="D90" s="141"/>
      <c r="E90" s="150" t="s">
        <v>587</v>
      </c>
      <c r="F90" s="806" t="s">
        <v>2343</v>
      </c>
      <c r="G90" s="109" t="s">
        <v>313</v>
      </c>
      <c r="H90" s="109"/>
      <c r="I90" s="109" t="s">
        <v>313</v>
      </c>
      <c r="J90" s="109"/>
      <c r="K90" s="147" t="s">
        <v>498</v>
      </c>
      <c r="L90" s="63"/>
      <c r="M90" s="63"/>
      <c r="N90" s="63"/>
      <c r="O90" s="63"/>
      <c r="P90" s="63">
        <v>10000</v>
      </c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989</v>
      </c>
      <c r="K91" s="147" t="s">
        <v>498</v>
      </c>
      <c r="L91" s="238">
        <v>148123</v>
      </c>
      <c r="M91" s="238">
        <v>103899</v>
      </c>
      <c r="N91" s="238">
        <v>0</v>
      </c>
      <c r="O91" s="238">
        <v>800154</v>
      </c>
      <c r="P91" s="238">
        <v>10000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1553</v>
      </c>
      <c r="D93" s="141"/>
      <c r="E93" s="150" t="s">
        <v>587</v>
      </c>
      <c r="F93" s="1020" t="s">
        <v>974</v>
      </c>
      <c r="G93" s="109" t="s">
        <v>313</v>
      </c>
      <c r="H93" s="109"/>
      <c r="I93" s="109" t="s">
        <v>313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1076</v>
      </c>
      <c r="K95" s="147" t="s">
        <v>498</v>
      </c>
      <c r="L95" s="259">
        <v>12620883</v>
      </c>
      <c r="M95" s="259">
        <v>198320</v>
      </c>
      <c r="N95" s="259">
        <v>2121034</v>
      </c>
      <c r="O95" s="259">
        <v>28261848</v>
      </c>
      <c r="P95" s="259">
        <v>4887258</v>
      </c>
      <c r="Q95" s="259">
        <v>38160</v>
      </c>
      <c r="R95" s="259">
        <v>396123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2272</v>
      </c>
      <c r="B1" s="114"/>
      <c r="C1" s="431" t="s">
        <v>2201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45096.629749884261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1338</v>
      </c>
      <c r="U4" s="1149"/>
    </row>
    <row r="5" spans="1:22" s="80" customFormat="1" ht="9.7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1514</v>
      </c>
      <c r="D13" s="167"/>
      <c r="E13" s="177" t="s">
        <v>2195</v>
      </c>
      <c r="F13" s="180"/>
      <c r="G13" s="180"/>
      <c r="H13" s="179"/>
      <c r="I13" s="1035" t="s">
        <v>2196</v>
      </c>
      <c r="J13" s="1035" t="s">
        <v>2196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796</v>
      </c>
      <c r="D14" s="167"/>
      <c r="E14" s="177" t="s">
        <v>1615</v>
      </c>
      <c r="F14" s="180"/>
      <c r="G14" s="180"/>
      <c r="H14" s="179"/>
      <c r="I14" s="1035" t="s">
        <v>2196</v>
      </c>
      <c r="J14" s="1035" t="s">
        <v>2196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1094</v>
      </c>
      <c r="D15" s="167"/>
      <c r="E15" s="177" t="s">
        <v>800</v>
      </c>
      <c r="F15" s="180"/>
      <c r="G15" s="180"/>
      <c r="H15" s="179"/>
      <c r="I15" s="1035" t="s">
        <v>2196</v>
      </c>
      <c r="J15" s="1035" t="s">
        <v>2196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1672</v>
      </c>
      <c r="D16" s="167"/>
      <c r="E16" s="177" t="s">
        <v>1543</v>
      </c>
      <c r="F16" s="180"/>
      <c r="G16" s="180"/>
      <c r="H16" s="179"/>
      <c r="I16" s="1035" t="s">
        <v>2196</v>
      </c>
      <c r="J16" s="1035" t="s">
        <v>2196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1095</v>
      </c>
      <c r="D17" s="167"/>
      <c r="E17" s="177" t="s">
        <v>1458</v>
      </c>
      <c r="F17" s="180"/>
      <c r="G17" s="180"/>
      <c r="H17" s="179"/>
      <c r="I17" s="1035" t="s">
        <v>2196</v>
      </c>
      <c r="J17" s="1035" t="s">
        <v>2196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1673</v>
      </c>
      <c r="D18" s="501"/>
      <c r="E18" s="500" t="s">
        <v>587</v>
      </c>
      <c r="F18" s="805" t="s">
        <v>974</v>
      </c>
      <c r="G18" s="459" t="s">
        <v>915</v>
      </c>
      <c r="H18" s="499"/>
      <c r="I18" s="1035" t="s">
        <v>2196</v>
      </c>
      <c r="J18" s="1035" t="s">
        <v>2196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1782</v>
      </c>
      <c r="F21" s="173"/>
      <c r="G21" s="173"/>
      <c r="H21" s="172"/>
      <c r="I21" s="172"/>
      <c r="J21" s="42" t="s">
        <v>2198</v>
      </c>
      <c r="K21" s="502" t="s">
        <v>582</v>
      </c>
      <c r="L21" s="502" t="s">
        <v>1374</v>
      </c>
      <c r="M21" s="502" t="s">
        <v>1444</v>
      </c>
      <c r="N21" s="502" t="s">
        <v>1459</v>
      </c>
      <c r="O21" s="502" t="s">
        <v>1460</v>
      </c>
      <c r="P21" s="502" t="s">
        <v>1461</v>
      </c>
      <c r="Q21" s="502" t="s">
        <v>1462</v>
      </c>
      <c r="R21" s="502" t="s">
        <v>642</v>
      </c>
      <c r="S21" s="502" t="s">
        <v>1562</v>
      </c>
      <c r="T21" s="502" t="s">
        <v>1563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1047</v>
      </c>
      <c r="K23" s="503" t="s">
        <v>1004</v>
      </c>
      <c r="L23" s="503" t="s">
        <v>1111</v>
      </c>
      <c r="M23" s="503" t="s">
        <v>1111</v>
      </c>
      <c r="N23" s="503" t="s">
        <v>1004</v>
      </c>
      <c r="O23" s="503" t="s">
        <v>1004</v>
      </c>
      <c r="P23" s="503" t="s">
        <v>1111</v>
      </c>
      <c r="Q23" s="503" t="s">
        <v>1111</v>
      </c>
      <c r="R23" s="49" t="s">
        <v>1047</v>
      </c>
      <c r="S23" s="49" t="s">
        <v>1047</v>
      </c>
      <c r="T23" s="49" t="s">
        <v>1047</v>
      </c>
      <c r="U23" s="141"/>
    </row>
    <row r="24" spans="1:21" s="3" customFormat="1" ht="12" customHeight="1" x14ac:dyDescent="0.2">
      <c r="A24" s="138"/>
      <c r="B24" s="167"/>
      <c r="C24" s="458" t="s">
        <v>840</v>
      </c>
      <c r="D24" s="501"/>
      <c r="E24" s="500" t="s">
        <v>1564</v>
      </c>
      <c r="F24" s="506"/>
      <c r="G24" s="506"/>
      <c r="H24" s="499"/>
      <c r="I24" s="648" t="s">
        <v>2199</v>
      </c>
      <c r="J24" s="1058" t="s">
        <v>287</v>
      </c>
      <c r="K24" s="504"/>
      <c r="L24" s="489"/>
      <c r="M24" s="489"/>
      <c r="N24" s="504"/>
      <c r="O24" s="504"/>
      <c r="P24" s="489"/>
      <c r="Q24" s="489"/>
      <c r="R24" s="1058" t="s">
        <v>974</v>
      </c>
      <c r="S24" s="1059" t="s">
        <v>974</v>
      </c>
      <c r="T24" s="1059" t="s">
        <v>974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1033</v>
      </c>
      <c r="F25" s="506"/>
      <c r="G25" s="506"/>
      <c r="H25" s="499"/>
      <c r="I25" s="648" t="s">
        <v>2199</v>
      </c>
      <c r="J25" s="1058" t="s">
        <v>286</v>
      </c>
      <c r="K25" s="504">
        <v>0.55567529143399697</v>
      </c>
      <c r="L25" s="489">
        <v>-1705.54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287</v>
      </c>
      <c r="S25" s="1059" t="s">
        <v>287</v>
      </c>
      <c r="T25" s="1059" t="s">
        <v>287</v>
      </c>
      <c r="U25" s="141"/>
    </row>
    <row r="26" spans="1:21" s="3" customFormat="1" ht="12" customHeight="1" x14ac:dyDescent="0.2">
      <c r="A26" s="138"/>
      <c r="B26" s="167"/>
      <c r="C26" s="458" t="s">
        <v>841</v>
      </c>
      <c r="D26" s="501"/>
      <c r="E26" s="500" t="s">
        <v>938</v>
      </c>
      <c r="F26" s="506"/>
      <c r="G26" s="506"/>
      <c r="H26" s="499"/>
      <c r="I26" s="648" t="s">
        <v>2199</v>
      </c>
      <c r="J26" s="1058" t="s">
        <v>286</v>
      </c>
      <c r="K26" s="504">
        <v>0.44174673842823903</v>
      </c>
      <c r="L26" s="489">
        <v>-4022.69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287</v>
      </c>
      <c r="S26" s="1059" t="s">
        <v>287</v>
      </c>
      <c r="T26" s="1059" t="s">
        <v>287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1670</v>
      </c>
      <c r="N28" s="11"/>
      <c r="O28" s="29" t="s">
        <v>1671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1495</v>
      </c>
      <c r="M29" s="31" t="s">
        <v>1496</v>
      </c>
      <c r="N29" s="31" t="s">
        <v>1497</v>
      </c>
      <c r="O29" s="31" t="s">
        <v>1496</v>
      </c>
      <c r="P29" s="31" t="s">
        <v>1497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1047</v>
      </c>
      <c r="L31" s="49" t="s">
        <v>1112</v>
      </c>
      <c r="M31" s="49" t="s">
        <v>1111</v>
      </c>
      <c r="N31" s="49" t="s">
        <v>1004</v>
      </c>
      <c r="O31" s="49" t="s">
        <v>1111</v>
      </c>
      <c r="P31" s="49" t="s">
        <v>1004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1195</v>
      </c>
      <c r="D32" s="167"/>
      <c r="E32" s="177" t="s">
        <v>611</v>
      </c>
      <c r="F32" s="174"/>
      <c r="G32" s="174"/>
      <c r="H32" s="186"/>
      <c r="I32" s="149"/>
      <c r="J32" s="1035" t="s">
        <v>2196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1188</v>
      </c>
      <c r="D33" s="501"/>
      <c r="E33" s="500" t="s">
        <v>864</v>
      </c>
      <c r="F33" s="508"/>
      <c r="G33" s="508"/>
      <c r="H33" s="507"/>
      <c r="I33" s="149"/>
      <c r="J33" s="1035" t="s">
        <v>2196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1360</v>
      </c>
      <c r="D34" s="501"/>
      <c r="E34" s="500" t="s">
        <v>53</v>
      </c>
      <c r="F34" s="508"/>
      <c r="G34" s="508"/>
      <c r="H34" s="507"/>
      <c r="I34" s="149"/>
      <c r="J34" s="1035" t="s">
        <v>2196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1361</v>
      </c>
      <c r="D35" s="501"/>
      <c r="E35" s="500" t="s">
        <v>54</v>
      </c>
      <c r="F35" s="508"/>
      <c r="G35" s="508"/>
      <c r="H35" s="507"/>
      <c r="I35" s="149"/>
      <c r="J35" s="1035" t="s">
        <v>2196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1196</v>
      </c>
      <c r="D36" s="501"/>
      <c r="E36" s="500" t="s">
        <v>1134</v>
      </c>
      <c r="F36" s="508"/>
      <c r="G36" s="508"/>
      <c r="H36" s="507"/>
      <c r="I36" s="149"/>
      <c r="J36" s="1035" t="s">
        <v>2196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1362</v>
      </c>
      <c r="D37" s="501"/>
      <c r="E37" s="500" t="s">
        <v>894</v>
      </c>
      <c r="F37" s="508"/>
      <c r="G37" s="508"/>
      <c r="H37" s="507"/>
      <c r="I37" s="149"/>
      <c r="J37" s="1035" t="s">
        <v>2196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1783</v>
      </c>
      <c r="L39" s="9" t="s">
        <v>581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1047</v>
      </c>
      <c r="L41" s="35" t="s">
        <v>975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1133</v>
      </c>
      <c r="F42" s="180"/>
      <c r="G42" s="180"/>
      <c r="H42" s="179"/>
      <c r="I42" s="179"/>
      <c r="J42" s="1035" t="s">
        <v>2196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1199</v>
      </c>
      <c r="D43" s="167"/>
      <c r="E43" s="177" t="s">
        <v>1344</v>
      </c>
      <c r="F43" s="180"/>
      <c r="G43" s="180"/>
      <c r="H43" s="179"/>
      <c r="I43" s="179"/>
      <c r="J43" s="1035" t="s">
        <v>2196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2196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1334</v>
      </c>
      <c r="D45" s="167"/>
      <c r="E45" s="177" t="s">
        <v>610</v>
      </c>
      <c r="F45" s="180"/>
      <c r="G45" s="180"/>
      <c r="H45" s="179"/>
      <c r="I45" s="179"/>
      <c r="J45" s="1035" t="s">
        <v>2196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1336</v>
      </c>
      <c r="D46" s="167"/>
      <c r="E46" s="177" t="s">
        <v>1463</v>
      </c>
      <c r="F46" s="180"/>
      <c r="G46" s="180"/>
      <c r="H46" s="179"/>
      <c r="I46" s="179"/>
      <c r="J46" s="1035" t="s">
        <v>2196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1337</v>
      </c>
      <c r="D47" s="167"/>
      <c r="E47" s="177" t="s">
        <v>1071</v>
      </c>
      <c r="F47" s="180"/>
      <c r="G47" s="180"/>
      <c r="H47" s="179"/>
      <c r="I47" s="179"/>
      <c r="J47" s="1035" t="s">
        <v>2196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2196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1698</v>
      </c>
      <c r="D49" s="167"/>
      <c r="E49" s="177" t="s">
        <v>334</v>
      </c>
      <c r="F49" s="180"/>
      <c r="G49" s="180"/>
      <c r="H49" s="179"/>
      <c r="I49" s="179"/>
      <c r="J49" s="1035" t="s">
        <v>2196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984</v>
      </c>
      <c r="D53" s="167"/>
      <c r="E53" s="177" t="s">
        <v>1765</v>
      </c>
      <c r="F53" s="180"/>
      <c r="G53" s="180"/>
      <c r="H53" s="179"/>
      <c r="I53" s="179"/>
      <c r="J53" s="1035" t="s">
        <v>2197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741</v>
      </c>
      <c r="M59" s="214" t="s">
        <v>742</v>
      </c>
      <c r="N59" s="214" t="s">
        <v>575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1112</v>
      </c>
      <c r="L61" s="215" t="s">
        <v>2124</v>
      </c>
      <c r="M61" s="215" t="s">
        <v>2124</v>
      </c>
      <c r="N61" s="215" t="s">
        <v>1112</v>
      </c>
      <c r="O61" s="215" t="s">
        <v>2124</v>
      </c>
      <c r="P61" s="215" t="s">
        <v>2124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1693</v>
      </c>
      <c r="D62" s="141"/>
      <c r="E62" s="150" t="s">
        <v>335</v>
      </c>
      <c r="F62" s="141"/>
      <c r="G62" s="141"/>
      <c r="H62" s="109"/>
      <c r="I62" s="109"/>
      <c r="J62" s="1035" t="s">
        <v>2197</v>
      </c>
      <c r="K62" s="69">
        <v>2</v>
      </c>
      <c r="L62" s="1042" t="s">
        <v>2344</v>
      </c>
      <c r="M62" s="1042" t="s">
        <v>2345</v>
      </c>
      <c r="N62" s="69">
        <v>2</v>
      </c>
      <c r="O62" s="1042" t="s">
        <v>2346</v>
      </c>
      <c r="P62" s="1042" t="s">
        <v>2347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1694</v>
      </c>
      <c r="D63" s="141"/>
      <c r="E63" s="150" t="s">
        <v>981</v>
      </c>
      <c r="F63" s="141"/>
      <c r="G63" s="141"/>
      <c r="H63" s="109"/>
      <c r="I63" s="109"/>
      <c r="J63" s="1035" t="s">
        <v>2197</v>
      </c>
      <c r="K63" s="69">
        <v>2</v>
      </c>
      <c r="L63" s="1042" t="s">
        <v>2344</v>
      </c>
      <c r="M63" s="1042" t="s">
        <v>2345</v>
      </c>
      <c r="N63" s="69">
        <v>2</v>
      </c>
      <c r="O63" s="1042" t="s">
        <v>2346</v>
      </c>
      <c r="P63" s="1042" t="s">
        <v>2347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1839</v>
      </c>
      <c r="D64" s="141"/>
      <c r="E64" s="150" t="s">
        <v>1331</v>
      </c>
      <c r="F64" s="141"/>
      <c r="G64" s="141"/>
      <c r="H64" s="109"/>
      <c r="I64" s="109"/>
      <c r="J64" s="1035" t="s">
        <v>2197</v>
      </c>
      <c r="K64" s="69">
        <v>2</v>
      </c>
      <c r="L64" s="1042" t="s">
        <v>2344</v>
      </c>
      <c r="M64" s="1042" t="s">
        <v>2345</v>
      </c>
      <c r="N64" s="69">
        <v>2</v>
      </c>
      <c r="O64" s="1042" t="s">
        <v>2346</v>
      </c>
      <c r="P64" s="1042" t="s">
        <v>2347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1695</v>
      </c>
      <c r="D65" s="141"/>
      <c r="E65" s="150" t="s">
        <v>1332</v>
      </c>
      <c r="F65" s="141"/>
      <c r="G65" s="141"/>
      <c r="H65" s="109"/>
      <c r="I65" s="109"/>
      <c r="J65" s="1035" t="s">
        <v>2197</v>
      </c>
      <c r="K65" s="69">
        <v>2</v>
      </c>
      <c r="L65" s="1042" t="s">
        <v>2344</v>
      </c>
      <c r="M65" s="1042" t="s">
        <v>2345</v>
      </c>
      <c r="N65" s="69">
        <v>2</v>
      </c>
      <c r="O65" s="1042" t="s">
        <v>2346</v>
      </c>
      <c r="P65" s="1042" t="s">
        <v>2347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813</v>
      </c>
      <c r="D66" s="141"/>
      <c r="E66" s="150" t="s">
        <v>1535</v>
      </c>
      <c r="F66" s="141"/>
      <c r="G66" s="141"/>
      <c r="H66" s="109"/>
      <c r="I66" s="109"/>
      <c r="J66" s="1035" t="s">
        <v>2197</v>
      </c>
      <c r="K66" s="69">
        <v>2</v>
      </c>
      <c r="L66" s="1042" t="s">
        <v>2344</v>
      </c>
      <c r="M66" s="1042" t="s">
        <v>2345</v>
      </c>
      <c r="N66" s="69">
        <v>2</v>
      </c>
      <c r="O66" s="1042" t="s">
        <v>2346</v>
      </c>
      <c r="P66" s="1042" t="s">
        <v>2347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814</v>
      </c>
      <c r="D67" s="141"/>
      <c r="E67" s="150" t="s">
        <v>227</v>
      </c>
      <c r="F67" s="141"/>
      <c r="G67" s="141"/>
      <c r="H67" s="109"/>
      <c r="I67" s="109"/>
      <c r="J67" s="1035" t="s">
        <v>2197</v>
      </c>
      <c r="K67" s="69">
        <v>2</v>
      </c>
      <c r="L67" s="1042" t="s">
        <v>2344</v>
      </c>
      <c r="M67" s="1042" t="s">
        <v>2345</v>
      </c>
      <c r="N67" s="69">
        <v>2</v>
      </c>
      <c r="O67" s="1042" t="s">
        <v>2346</v>
      </c>
      <c r="P67" s="1042" t="s">
        <v>2347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1005</v>
      </c>
      <c r="D68" s="141"/>
      <c r="E68" s="150" t="s">
        <v>1068</v>
      </c>
      <c r="F68" s="141"/>
      <c r="G68" s="141"/>
      <c r="H68" s="109"/>
      <c r="I68" s="109"/>
      <c r="J68" s="1035" t="s">
        <v>2197</v>
      </c>
      <c r="K68" s="69">
        <v>2</v>
      </c>
      <c r="L68" s="1042" t="s">
        <v>2344</v>
      </c>
      <c r="M68" s="1042" t="s">
        <v>2345</v>
      </c>
      <c r="N68" s="69">
        <v>2</v>
      </c>
      <c r="O68" s="1042" t="s">
        <v>2346</v>
      </c>
      <c r="P68" s="1042" t="s">
        <v>2347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1690</v>
      </c>
      <c r="D69" s="167"/>
      <c r="E69" s="150" t="s">
        <v>587</v>
      </c>
      <c r="F69" s="806" t="s">
        <v>2192</v>
      </c>
      <c r="G69" s="141" t="s">
        <v>1494</v>
      </c>
      <c r="H69" s="109"/>
      <c r="I69" s="109"/>
      <c r="J69" s="1035" t="s">
        <v>2197</v>
      </c>
      <c r="K69" s="69">
        <v>2</v>
      </c>
      <c r="L69" s="1042" t="s">
        <v>2344</v>
      </c>
      <c r="M69" s="1042" t="s">
        <v>2345</v>
      </c>
      <c r="N69" s="69">
        <v>2</v>
      </c>
      <c r="O69" s="1042" t="s">
        <v>2346</v>
      </c>
      <c r="P69" s="1042" t="s">
        <v>2347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2273</v>
      </c>
      <c r="B1" s="994" t="s">
        <v>2307</v>
      </c>
      <c r="C1" s="994" t="s">
        <v>2308</v>
      </c>
      <c r="D1" s="994" t="s">
        <v>2309</v>
      </c>
      <c r="E1" s="994" t="s">
        <v>2310</v>
      </c>
      <c r="F1" s="994" t="s">
        <v>2311</v>
      </c>
      <c r="G1" s="994" t="s">
        <v>2312</v>
      </c>
      <c r="H1" s="994" t="s">
        <v>2313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45096.629749884261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1"/>
    </row>
    <row r="4" spans="1:23" s="80" customFormat="1" ht="15" customHeight="1" x14ac:dyDescent="0.2">
      <c r="A4" s="519"/>
      <c r="B4" s="1123"/>
      <c r="C4" s="1124" t="s">
        <v>2374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2">
      <c r="A5" s="519"/>
      <c r="B5" s="1126"/>
      <c r="C5" s="1129" t="s">
        <v>2375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995</v>
      </c>
      <c r="U10" s="142"/>
      <c r="V10" s="55" t="s">
        <v>1076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7365187196</v>
      </c>
      <c r="M11" s="142" t="s">
        <v>1322</v>
      </c>
      <c r="N11" s="216"/>
      <c r="O11" s="216"/>
      <c r="P11" s="246"/>
      <c r="Q11" s="142" t="s">
        <v>498</v>
      </c>
      <c r="R11" s="238">
        <v>72947605</v>
      </c>
      <c r="S11" s="238">
        <v>0</v>
      </c>
      <c r="T11" s="238">
        <v>14216300</v>
      </c>
      <c r="U11" s="142"/>
      <c r="V11" s="259">
        <v>87163905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2153</v>
      </c>
      <c r="H14" s="946" t="s">
        <v>2155</v>
      </c>
      <c r="I14" s="944"/>
      <c r="J14" s="946" t="s">
        <v>2152</v>
      </c>
      <c r="K14" s="946" t="s">
        <v>2156</v>
      </c>
      <c r="L14" s="946" t="s">
        <v>2158</v>
      </c>
      <c r="M14" s="50" t="s">
        <v>580</v>
      </c>
      <c r="N14" s="56"/>
      <c r="O14" s="56"/>
      <c r="P14" s="51"/>
      <c r="Q14" s="191"/>
      <c r="R14" s="50" t="s">
        <v>1210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1165</v>
      </c>
      <c r="F15" s="947" t="s">
        <v>946</v>
      </c>
      <c r="G15" s="947" t="s">
        <v>2154</v>
      </c>
      <c r="H15" s="947" t="s">
        <v>614</v>
      </c>
      <c r="I15" s="947" t="s">
        <v>1477</v>
      </c>
      <c r="J15" s="947" t="s">
        <v>2151</v>
      </c>
      <c r="K15" s="947" t="s">
        <v>2157</v>
      </c>
      <c r="L15" s="947" t="s">
        <v>2159</v>
      </c>
      <c r="M15" s="947" t="s">
        <v>1120</v>
      </c>
      <c r="N15" s="947" t="s">
        <v>797</v>
      </c>
      <c r="O15" s="947" t="s">
        <v>1121</v>
      </c>
      <c r="P15" s="947" t="s">
        <v>1076</v>
      </c>
      <c r="Q15" s="191"/>
      <c r="R15" s="947" t="s">
        <v>1120</v>
      </c>
      <c r="S15" s="947" t="s">
        <v>797</v>
      </c>
      <c r="T15" s="947" t="s">
        <v>2160</v>
      </c>
      <c r="U15" s="191"/>
      <c r="V15" s="35" t="s">
        <v>1076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1840</v>
      </c>
      <c r="F17" s="808" t="s">
        <v>1840</v>
      </c>
      <c r="G17" s="808"/>
      <c r="H17" s="808"/>
      <c r="I17" s="12"/>
      <c r="J17" s="886" t="s">
        <v>1004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2127</v>
      </c>
      <c r="D18" s="216"/>
      <c r="E18" s="255" t="s">
        <v>270</v>
      </c>
      <c r="F18" s="814" t="s">
        <v>489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1294</v>
      </c>
      <c r="D19" s="216"/>
      <c r="E19" s="159" t="s">
        <v>718</v>
      </c>
      <c r="F19" s="159" t="s">
        <v>270</v>
      </c>
      <c r="G19" s="811" t="s">
        <v>499</v>
      </c>
      <c r="H19" s="811" t="s">
        <v>1013</v>
      </c>
      <c r="I19" s="456">
        <v>1</v>
      </c>
      <c r="J19" s="887">
        <v>1</v>
      </c>
      <c r="K19" s="61">
        <v>5400974630</v>
      </c>
      <c r="L19" s="61">
        <v>5400974630</v>
      </c>
      <c r="M19" s="62">
        <v>1.049069E-2</v>
      </c>
      <c r="N19" s="62"/>
      <c r="O19" s="62">
        <v>1.5299999999999999E-3</v>
      </c>
      <c r="P19" s="260">
        <v>1.2020690000000001E-2</v>
      </c>
      <c r="Q19" s="252"/>
      <c r="R19" s="155">
        <v>56659951</v>
      </c>
      <c r="S19" s="155">
        <v>0</v>
      </c>
      <c r="T19" s="155">
        <v>8263491</v>
      </c>
      <c r="U19" s="142"/>
      <c r="V19" s="243">
        <v>64923442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2377</v>
      </c>
      <c r="D20" s="216"/>
      <c r="E20" s="159" t="s">
        <v>1177</v>
      </c>
      <c r="F20" s="159" t="s">
        <v>270</v>
      </c>
      <c r="G20" s="811" t="s">
        <v>499</v>
      </c>
      <c r="H20" s="811" t="s">
        <v>1623</v>
      </c>
      <c r="I20" s="456">
        <v>1</v>
      </c>
      <c r="J20" s="887">
        <v>1</v>
      </c>
      <c r="K20" s="61">
        <v>468400</v>
      </c>
      <c r="L20" s="61">
        <v>468400</v>
      </c>
      <c r="M20" s="62">
        <v>1.049069E-2</v>
      </c>
      <c r="N20" s="62"/>
      <c r="O20" s="62">
        <v>1.5299999999999999E-3</v>
      </c>
      <c r="P20" s="260">
        <v>1.2020690000000001E-2</v>
      </c>
      <c r="Q20" s="252"/>
      <c r="R20" s="155">
        <v>4914</v>
      </c>
      <c r="S20" s="155">
        <v>0</v>
      </c>
      <c r="T20" s="155">
        <v>717</v>
      </c>
      <c r="U20" s="142"/>
      <c r="V20" s="243">
        <v>5631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2378</v>
      </c>
      <c r="D21" s="216"/>
      <c r="E21" s="159" t="s">
        <v>719</v>
      </c>
      <c r="F21" s="159" t="s">
        <v>270</v>
      </c>
      <c r="G21" s="811" t="s">
        <v>499</v>
      </c>
      <c r="H21" s="811" t="s">
        <v>707</v>
      </c>
      <c r="I21" s="456">
        <v>1</v>
      </c>
      <c r="J21" s="887">
        <v>0.75</v>
      </c>
      <c r="K21" s="61">
        <v>447000</v>
      </c>
      <c r="L21" s="61">
        <v>447000</v>
      </c>
      <c r="M21" s="62">
        <v>7.8680099999999999E-3</v>
      </c>
      <c r="N21" s="62"/>
      <c r="O21" s="62">
        <v>1.1475000000000001E-3</v>
      </c>
      <c r="P21" s="260">
        <v>9.0155100000000009E-3</v>
      </c>
      <c r="Q21" s="252"/>
      <c r="R21" s="155">
        <v>3517</v>
      </c>
      <c r="S21" s="155">
        <v>0</v>
      </c>
      <c r="T21" s="155">
        <v>513</v>
      </c>
      <c r="U21" s="142"/>
      <c r="V21" s="243">
        <v>4030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1295</v>
      </c>
      <c r="D22" s="216"/>
      <c r="E22" s="159" t="s">
        <v>249</v>
      </c>
      <c r="F22" s="159" t="s">
        <v>270</v>
      </c>
      <c r="G22" s="811" t="s">
        <v>346</v>
      </c>
      <c r="H22" s="811" t="s">
        <v>1013</v>
      </c>
      <c r="I22" s="456">
        <v>2</v>
      </c>
      <c r="J22" s="887">
        <v>1</v>
      </c>
      <c r="K22" s="61">
        <v>46665900</v>
      </c>
      <c r="L22" s="61">
        <v>46665900</v>
      </c>
      <c r="M22" s="62">
        <v>2.0981369999999999E-2</v>
      </c>
      <c r="N22" s="62"/>
      <c r="O22" s="62">
        <v>1.5299999999999999E-3</v>
      </c>
      <c r="P22" s="260">
        <v>2.2511369999999999E-2</v>
      </c>
      <c r="Q22" s="252"/>
      <c r="R22" s="155">
        <v>979115</v>
      </c>
      <c r="S22" s="155">
        <v>0</v>
      </c>
      <c r="T22" s="155">
        <v>71399</v>
      </c>
      <c r="U22" s="142"/>
      <c r="V22" s="243">
        <v>1050514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1530</v>
      </c>
      <c r="D23" s="216"/>
      <c r="E23" s="159" t="s">
        <v>250</v>
      </c>
      <c r="F23" s="159" t="s">
        <v>270</v>
      </c>
      <c r="G23" s="811" t="s">
        <v>95</v>
      </c>
      <c r="H23" s="811" t="s">
        <v>1013</v>
      </c>
      <c r="I23" s="456">
        <v>1</v>
      </c>
      <c r="J23" s="887">
        <v>1</v>
      </c>
      <c r="K23" s="61">
        <v>747000</v>
      </c>
      <c r="L23" s="61">
        <v>747000</v>
      </c>
      <c r="M23" s="62">
        <v>1.049069E-2</v>
      </c>
      <c r="N23" s="62"/>
      <c r="O23" s="62">
        <v>1.5299999999999999E-3</v>
      </c>
      <c r="P23" s="260">
        <v>1.2020690000000001E-2</v>
      </c>
      <c r="Q23" s="252"/>
      <c r="R23" s="155">
        <v>7837</v>
      </c>
      <c r="S23" s="155">
        <v>0</v>
      </c>
      <c r="T23" s="155">
        <v>1143</v>
      </c>
      <c r="U23" s="142"/>
      <c r="V23" s="243">
        <v>8980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986</v>
      </c>
      <c r="D24" s="216"/>
      <c r="E24" s="159" t="s">
        <v>251</v>
      </c>
      <c r="F24" s="159" t="s">
        <v>270</v>
      </c>
      <c r="G24" s="811" t="s">
        <v>1042</v>
      </c>
      <c r="H24" s="811" t="s">
        <v>1013</v>
      </c>
      <c r="I24" s="456">
        <v>0.25</v>
      </c>
      <c r="J24" s="887">
        <v>1</v>
      </c>
      <c r="K24" s="61">
        <v>1303791708</v>
      </c>
      <c r="L24" s="61">
        <v>1303791708</v>
      </c>
      <c r="M24" s="62">
        <v>2.6226700000000001E-3</v>
      </c>
      <c r="N24" s="62"/>
      <c r="O24" s="62">
        <v>3.8249999999999997E-4</v>
      </c>
      <c r="P24" s="260">
        <v>3.0051700000000002E-3</v>
      </c>
      <c r="Q24" s="252"/>
      <c r="R24" s="155">
        <v>3419415</v>
      </c>
      <c r="S24" s="155">
        <v>0</v>
      </c>
      <c r="T24" s="155">
        <v>498700</v>
      </c>
      <c r="U24" s="142"/>
      <c r="V24" s="243">
        <v>3918115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1296</v>
      </c>
      <c r="D25" s="216"/>
      <c r="E25" s="159" t="s">
        <v>252</v>
      </c>
      <c r="F25" s="159" t="s">
        <v>270</v>
      </c>
      <c r="G25" s="811" t="s">
        <v>1439</v>
      </c>
      <c r="H25" s="811" t="s">
        <v>1013</v>
      </c>
      <c r="I25" s="456">
        <v>0.25</v>
      </c>
      <c r="J25" s="887">
        <v>1</v>
      </c>
      <c r="K25" s="61">
        <v>6382500</v>
      </c>
      <c r="L25" s="61">
        <v>6382500</v>
      </c>
      <c r="M25" s="62">
        <v>2.6226700000000001E-3</v>
      </c>
      <c r="N25" s="62"/>
      <c r="O25" s="62">
        <v>3.8249999999999997E-4</v>
      </c>
      <c r="P25" s="260">
        <v>3.0051700000000002E-3</v>
      </c>
      <c r="Q25" s="252"/>
      <c r="R25" s="155">
        <v>16739</v>
      </c>
      <c r="S25" s="155">
        <v>0</v>
      </c>
      <c r="T25" s="155">
        <v>2441</v>
      </c>
      <c r="U25" s="142"/>
      <c r="V25" s="243">
        <v>19180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1094</v>
      </c>
      <c r="D26" s="216"/>
      <c r="E26" s="159" t="s">
        <v>254</v>
      </c>
      <c r="F26" s="159" t="s">
        <v>270</v>
      </c>
      <c r="G26" s="811" t="s">
        <v>96</v>
      </c>
      <c r="H26" s="811" t="s">
        <v>1013</v>
      </c>
      <c r="I26" s="456">
        <v>1.6929000000000001</v>
      </c>
      <c r="J26" s="887">
        <v>1</v>
      </c>
      <c r="K26" s="61">
        <v>270303929</v>
      </c>
      <c r="L26" s="61">
        <v>270303929</v>
      </c>
      <c r="M26" s="62">
        <v>1.775968E-2</v>
      </c>
      <c r="N26" s="62"/>
      <c r="O26" s="62">
        <v>8.8000000000000005E-3</v>
      </c>
      <c r="P26" s="260">
        <v>2.6559680000000002E-2</v>
      </c>
      <c r="Q26" s="252"/>
      <c r="R26" s="155">
        <v>4800511</v>
      </c>
      <c r="S26" s="155">
        <v>0</v>
      </c>
      <c r="T26" s="155">
        <v>2378675</v>
      </c>
      <c r="U26" s="142"/>
      <c r="V26" s="243">
        <v>7179186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1672</v>
      </c>
      <c r="D27" s="216"/>
      <c r="E27" s="159" t="s">
        <v>1178</v>
      </c>
      <c r="F27" s="159" t="s">
        <v>270</v>
      </c>
      <c r="G27" s="811" t="s">
        <v>96</v>
      </c>
      <c r="H27" s="811" t="s">
        <v>1623</v>
      </c>
      <c r="I27" s="456">
        <v>1.6929000000000001</v>
      </c>
      <c r="J27" s="887">
        <v>1</v>
      </c>
      <c r="K27" s="61">
        <v>2990500</v>
      </c>
      <c r="L27" s="61">
        <v>2990500</v>
      </c>
      <c r="M27" s="62">
        <v>1.775968E-2</v>
      </c>
      <c r="N27" s="62"/>
      <c r="O27" s="62">
        <v>1.1635090000000001E-2</v>
      </c>
      <c r="P27" s="260">
        <v>2.9394770000000001E-2</v>
      </c>
      <c r="Q27" s="252"/>
      <c r="R27" s="155">
        <v>53110</v>
      </c>
      <c r="S27" s="155">
        <v>0</v>
      </c>
      <c r="T27" s="155">
        <v>34795</v>
      </c>
      <c r="U27" s="142"/>
      <c r="V27" s="243">
        <v>87905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836</v>
      </c>
      <c r="D28" s="216"/>
      <c r="E28" s="159" t="s">
        <v>1326</v>
      </c>
      <c r="F28" s="159" t="s">
        <v>270</v>
      </c>
      <c r="G28" s="811" t="s">
        <v>96</v>
      </c>
      <c r="H28" s="811" t="s">
        <v>1174</v>
      </c>
      <c r="I28" s="456">
        <v>1.6929000000000001</v>
      </c>
      <c r="J28" s="887">
        <v>1</v>
      </c>
      <c r="K28" s="61">
        <v>6327719</v>
      </c>
      <c r="L28" s="61">
        <v>6327719</v>
      </c>
      <c r="M28" s="62">
        <v>1.775968E-2</v>
      </c>
      <c r="N28" s="62"/>
      <c r="O28" s="62">
        <v>8.8000000000000005E-3</v>
      </c>
      <c r="P28" s="260">
        <v>2.6559680000000002E-2</v>
      </c>
      <c r="Q28" s="252"/>
      <c r="R28" s="155">
        <v>112378</v>
      </c>
      <c r="S28" s="155">
        <v>0</v>
      </c>
      <c r="T28" s="155">
        <v>55684</v>
      </c>
      <c r="U28" s="142"/>
      <c r="V28" s="243">
        <v>168062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1330</v>
      </c>
      <c r="D29" s="216"/>
      <c r="E29" s="159" t="s">
        <v>1327</v>
      </c>
      <c r="F29" s="159" t="s">
        <v>270</v>
      </c>
      <c r="G29" s="811" t="s">
        <v>96</v>
      </c>
      <c r="H29" s="811" t="s">
        <v>101</v>
      </c>
      <c r="I29" s="456">
        <v>1.6929000000000001</v>
      </c>
      <c r="J29" s="887">
        <v>1</v>
      </c>
      <c r="K29" s="61">
        <v>13820600</v>
      </c>
      <c r="L29" s="61">
        <v>13820600</v>
      </c>
      <c r="M29" s="62">
        <v>1.775968E-2</v>
      </c>
      <c r="N29" s="62"/>
      <c r="O29" s="62">
        <v>8.8000000000000005E-3</v>
      </c>
      <c r="P29" s="260">
        <v>2.6559680000000002E-2</v>
      </c>
      <c r="Q29" s="252"/>
      <c r="R29" s="155">
        <v>245449</v>
      </c>
      <c r="S29" s="155">
        <v>0</v>
      </c>
      <c r="T29" s="155">
        <v>121621</v>
      </c>
      <c r="U29" s="142"/>
      <c r="V29" s="243">
        <v>367070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839</v>
      </c>
      <c r="D30" s="216"/>
      <c r="E30" s="159" t="s">
        <v>1328</v>
      </c>
      <c r="F30" s="159" t="s">
        <v>270</v>
      </c>
      <c r="G30" s="811" t="s">
        <v>333</v>
      </c>
      <c r="H30" s="811" t="s">
        <v>1013</v>
      </c>
      <c r="I30" s="456">
        <v>1.6929000000000001</v>
      </c>
      <c r="J30" s="887">
        <v>1</v>
      </c>
      <c r="K30" s="61">
        <v>140000</v>
      </c>
      <c r="L30" s="61">
        <v>140000</v>
      </c>
      <c r="M30" s="62">
        <v>1.775968E-2</v>
      </c>
      <c r="N30" s="62"/>
      <c r="O30" s="62">
        <v>8.8000000000000005E-3</v>
      </c>
      <c r="P30" s="260">
        <v>2.6559680000000002E-2</v>
      </c>
      <c r="Q30" s="252"/>
      <c r="R30" s="155">
        <v>2486</v>
      </c>
      <c r="S30" s="155">
        <v>0</v>
      </c>
      <c r="T30" s="155">
        <v>1232</v>
      </c>
      <c r="U30" s="142"/>
      <c r="V30" s="243">
        <v>3718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841</v>
      </c>
      <c r="D31" s="216"/>
      <c r="E31" s="159" t="s">
        <v>1801</v>
      </c>
      <c r="F31" s="159" t="s">
        <v>270</v>
      </c>
      <c r="G31" s="811" t="s">
        <v>599</v>
      </c>
      <c r="H31" s="811" t="s">
        <v>1013</v>
      </c>
      <c r="I31" s="456">
        <v>1.6929000000000001</v>
      </c>
      <c r="J31" s="887">
        <v>1</v>
      </c>
      <c r="K31" s="61">
        <v>1291100</v>
      </c>
      <c r="L31" s="61">
        <v>1291100</v>
      </c>
      <c r="M31" s="62">
        <v>1.775968E-2</v>
      </c>
      <c r="N31" s="62"/>
      <c r="O31" s="62">
        <v>8.8000000000000005E-3</v>
      </c>
      <c r="P31" s="260">
        <v>2.6559680000000002E-2</v>
      </c>
      <c r="Q31" s="252"/>
      <c r="R31" s="155">
        <v>22930</v>
      </c>
      <c r="S31" s="155">
        <v>0</v>
      </c>
      <c r="T31" s="155">
        <v>11362</v>
      </c>
      <c r="U31" s="142"/>
      <c r="V31" s="243">
        <v>34292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725</v>
      </c>
      <c r="D32" s="216"/>
      <c r="E32" s="159" t="s">
        <v>1802</v>
      </c>
      <c r="F32" s="159" t="s">
        <v>270</v>
      </c>
      <c r="G32" s="811" t="s">
        <v>599</v>
      </c>
      <c r="H32" s="811" t="s">
        <v>1174</v>
      </c>
      <c r="I32" s="456">
        <v>1.6929000000000001</v>
      </c>
      <c r="J32" s="887">
        <v>1</v>
      </c>
      <c r="K32" s="61">
        <v>97800</v>
      </c>
      <c r="L32" s="61">
        <v>97800</v>
      </c>
      <c r="M32" s="62">
        <v>1.775968E-2</v>
      </c>
      <c r="N32" s="62"/>
      <c r="O32" s="62">
        <v>8.8000000000000005E-3</v>
      </c>
      <c r="P32" s="260">
        <v>2.6559680000000002E-2</v>
      </c>
      <c r="Q32" s="252"/>
      <c r="R32" s="155">
        <v>1737</v>
      </c>
      <c r="S32" s="155">
        <v>0</v>
      </c>
      <c r="T32" s="155">
        <v>861</v>
      </c>
      <c r="U32" s="142"/>
      <c r="V32" s="243">
        <v>2598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1194</v>
      </c>
      <c r="D33" s="216"/>
      <c r="E33" s="159" t="s">
        <v>1014</v>
      </c>
      <c r="F33" s="159" t="s">
        <v>270</v>
      </c>
      <c r="G33" s="811" t="s">
        <v>437</v>
      </c>
      <c r="H33" s="811" t="s">
        <v>1013</v>
      </c>
      <c r="I33" s="456">
        <v>2.3273999999999999</v>
      </c>
      <c r="J33" s="887">
        <v>1</v>
      </c>
      <c r="K33" s="61">
        <v>49503438</v>
      </c>
      <c r="L33" s="61">
        <v>49503438</v>
      </c>
      <c r="M33" s="62">
        <v>2.441602E-2</v>
      </c>
      <c r="N33" s="62"/>
      <c r="O33" s="62">
        <v>8.8000000000000005E-3</v>
      </c>
      <c r="P33" s="260">
        <v>3.3216019999999999E-2</v>
      </c>
      <c r="Q33" s="252"/>
      <c r="R33" s="155">
        <v>1208677</v>
      </c>
      <c r="S33" s="155">
        <v>0</v>
      </c>
      <c r="T33" s="155">
        <v>435630</v>
      </c>
      <c r="U33" s="142"/>
      <c r="V33" s="243">
        <v>1644307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188</v>
      </c>
      <c r="D34" s="216"/>
      <c r="E34" s="159" t="s">
        <v>1635</v>
      </c>
      <c r="F34" s="159" t="s">
        <v>270</v>
      </c>
      <c r="G34" s="811" t="s">
        <v>437</v>
      </c>
      <c r="H34" s="811" t="s">
        <v>1623</v>
      </c>
      <c r="I34" s="456">
        <v>2.3273999999999999</v>
      </c>
      <c r="J34" s="887">
        <v>1</v>
      </c>
      <c r="K34" s="61">
        <v>6272200</v>
      </c>
      <c r="L34" s="61">
        <v>6272200</v>
      </c>
      <c r="M34" s="62">
        <v>2.441602E-2</v>
      </c>
      <c r="N34" s="62"/>
      <c r="O34" s="62">
        <v>1.2500000000000001E-2</v>
      </c>
      <c r="P34" s="260">
        <v>3.6916020000000001E-2</v>
      </c>
      <c r="Q34" s="252"/>
      <c r="R34" s="155">
        <v>153142</v>
      </c>
      <c r="S34" s="155">
        <v>0</v>
      </c>
      <c r="T34" s="155">
        <v>78403</v>
      </c>
      <c r="U34" s="142"/>
      <c r="V34" s="243">
        <v>231545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2379</v>
      </c>
      <c r="D35" s="216"/>
      <c r="E35" s="159" t="s">
        <v>1015</v>
      </c>
      <c r="F35" s="159" t="s">
        <v>270</v>
      </c>
      <c r="G35" s="811" t="s">
        <v>437</v>
      </c>
      <c r="H35" s="811" t="s">
        <v>707</v>
      </c>
      <c r="I35" s="456">
        <v>2.3273999999999999</v>
      </c>
      <c r="J35" s="887">
        <v>0.32</v>
      </c>
      <c r="K35" s="61">
        <v>1266000</v>
      </c>
      <c r="L35" s="61">
        <v>1266000</v>
      </c>
      <c r="M35" s="62">
        <v>7.8680099999999999E-3</v>
      </c>
      <c r="N35" s="62"/>
      <c r="O35" s="62">
        <v>1.1475000000000001E-3</v>
      </c>
      <c r="P35" s="260">
        <v>9.0155100000000009E-3</v>
      </c>
      <c r="Q35" s="252"/>
      <c r="R35" s="155">
        <v>9961</v>
      </c>
      <c r="S35" s="155">
        <v>0</v>
      </c>
      <c r="T35" s="155">
        <v>1453</v>
      </c>
      <c r="U35" s="142"/>
      <c r="V35" s="243">
        <v>11414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2380</v>
      </c>
      <c r="D36" s="216"/>
      <c r="E36" s="159" t="s">
        <v>1016</v>
      </c>
      <c r="F36" s="159" t="s">
        <v>270</v>
      </c>
      <c r="G36" s="811" t="s">
        <v>437</v>
      </c>
      <c r="H36" s="811" t="s">
        <v>1174</v>
      </c>
      <c r="I36" s="456">
        <v>2.3273999999999999</v>
      </c>
      <c r="J36" s="887">
        <v>1</v>
      </c>
      <c r="K36" s="61">
        <v>9576000</v>
      </c>
      <c r="L36" s="61">
        <v>9576000</v>
      </c>
      <c r="M36" s="62">
        <v>2.441602E-2</v>
      </c>
      <c r="N36" s="62"/>
      <c r="O36" s="62">
        <v>8.8000000000000005E-3</v>
      </c>
      <c r="P36" s="260">
        <v>3.3216019999999999E-2</v>
      </c>
      <c r="Q36" s="252"/>
      <c r="R36" s="155">
        <v>233808</v>
      </c>
      <c r="S36" s="155">
        <v>0</v>
      </c>
      <c r="T36" s="155">
        <v>84269</v>
      </c>
      <c r="U36" s="142"/>
      <c r="V36" s="243">
        <v>318077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2381</v>
      </c>
      <c r="D37" s="216"/>
      <c r="E37" s="159" t="s">
        <v>410</v>
      </c>
      <c r="F37" s="159" t="s">
        <v>270</v>
      </c>
      <c r="G37" s="811" t="s">
        <v>437</v>
      </c>
      <c r="H37" s="811" t="s">
        <v>443</v>
      </c>
      <c r="I37" s="456">
        <v>2.3273999999999999</v>
      </c>
      <c r="J37" s="887">
        <v>1</v>
      </c>
      <c r="K37" s="61">
        <v>227900</v>
      </c>
      <c r="L37" s="61">
        <v>227900</v>
      </c>
      <c r="M37" s="62">
        <v>2.441602E-2</v>
      </c>
      <c r="N37" s="62"/>
      <c r="O37" s="62">
        <v>1.2500000000000001E-2</v>
      </c>
      <c r="P37" s="260">
        <v>3.6916020000000001E-2</v>
      </c>
      <c r="Q37" s="252"/>
      <c r="R37" s="155">
        <v>5564</v>
      </c>
      <c r="S37" s="155">
        <v>0</v>
      </c>
      <c r="T37" s="155">
        <v>2849</v>
      </c>
      <c r="U37" s="142"/>
      <c r="V37" s="243">
        <v>8413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2382</v>
      </c>
      <c r="D38" s="216"/>
      <c r="E38" s="159" t="s">
        <v>1017</v>
      </c>
      <c r="F38" s="159" t="s">
        <v>270</v>
      </c>
      <c r="G38" s="811" t="s">
        <v>437</v>
      </c>
      <c r="H38" s="811" t="s">
        <v>101</v>
      </c>
      <c r="I38" s="456">
        <v>2.3273999999999999</v>
      </c>
      <c r="J38" s="887">
        <v>1</v>
      </c>
      <c r="K38" s="61">
        <v>13573300</v>
      </c>
      <c r="L38" s="61">
        <v>13573300</v>
      </c>
      <c r="M38" s="62">
        <v>2.441602E-2</v>
      </c>
      <c r="N38" s="62"/>
      <c r="O38" s="62">
        <v>8.8000000000000005E-3</v>
      </c>
      <c r="P38" s="260">
        <v>3.3216019999999999E-2</v>
      </c>
      <c r="Q38" s="252"/>
      <c r="R38" s="155">
        <v>331406</v>
      </c>
      <c r="S38" s="155">
        <v>0</v>
      </c>
      <c r="T38" s="155">
        <v>119445</v>
      </c>
      <c r="U38" s="142"/>
      <c r="V38" s="243">
        <v>450851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2383</v>
      </c>
      <c r="D39" s="216"/>
      <c r="E39" s="159" t="s">
        <v>1683</v>
      </c>
      <c r="F39" s="159" t="s">
        <v>270</v>
      </c>
      <c r="G39" s="811" t="s">
        <v>437</v>
      </c>
      <c r="H39" s="811" t="s">
        <v>1003</v>
      </c>
      <c r="I39" s="456">
        <v>2.3273999999999999</v>
      </c>
      <c r="J39" s="887">
        <v>1</v>
      </c>
      <c r="K39" s="61">
        <v>6493400</v>
      </c>
      <c r="L39" s="61">
        <v>6493400</v>
      </c>
      <c r="M39" s="62">
        <v>2.441602E-2</v>
      </c>
      <c r="N39" s="62"/>
      <c r="O39" s="62">
        <v>1.2500000000000001E-2</v>
      </c>
      <c r="P39" s="260">
        <v>3.6916020000000001E-2</v>
      </c>
      <c r="Q39" s="252"/>
      <c r="R39" s="155">
        <v>158543</v>
      </c>
      <c r="S39" s="155">
        <v>0</v>
      </c>
      <c r="T39" s="155">
        <v>81168</v>
      </c>
      <c r="U39" s="142"/>
      <c r="V39" s="243">
        <v>239711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1195</v>
      </c>
      <c r="D40" s="216"/>
      <c r="E40" s="159" t="s">
        <v>1446</v>
      </c>
      <c r="F40" s="159" t="s">
        <v>270</v>
      </c>
      <c r="G40" s="811" t="s">
        <v>1064</v>
      </c>
      <c r="H40" s="811" t="s">
        <v>1013</v>
      </c>
      <c r="I40" s="456">
        <v>2.3273999999999999</v>
      </c>
      <c r="J40" s="887">
        <v>1</v>
      </c>
      <c r="K40" s="61">
        <v>56398600</v>
      </c>
      <c r="L40" s="61">
        <v>56398600</v>
      </c>
      <c r="M40" s="62">
        <v>2.441602E-2</v>
      </c>
      <c r="N40" s="62"/>
      <c r="O40" s="62">
        <v>8.8000000000000005E-3</v>
      </c>
      <c r="P40" s="260">
        <v>3.3216019999999999E-2</v>
      </c>
      <c r="Q40" s="252"/>
      <c r="R40" s="155">
        <v>1377029</v>
      </c>
      <c r="S40" s="155">
        <v>0</v>
      </c>
      <c r="T40" s="155">
        <v>496308</v>
      </c>
      <c r="U40" s="142"/>
      <c r="V40" s="243">
        <v>1873337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1196</v>
      </c>
      <c r="D41" s="216"/>
      <c r="E41" s="159" t="s">
        <v>1447</v>
      </c>
      <c r="F41" s="159" t="s">
        <v>270</v>
      </c>
      <c r="G41" s="811" t="s">
        <v>1064</v>
      </c>
      <c r="H41" s="811" t="s">
        <v>1174</v>
      </c>
      <c r="I41" s="456">
        <v>2.3273999999999999</v>
      </c>
      <c r="J41" s="887">
        <v>1</v>
      </c>
      <c r="K41" s="61">
        <v>1227000</v>
      </c>
      <c r="L41" s="61">
        <v>1227000</v>
      </c>
      <c r="M41" s="62">
        <v>2.441602E-2</v>
      </c>
      <c r="N41" s="62"/>
      <c r="O41" s="62">
        <v>8.8000000000000005E-3</v>
      </c>
      <c r="P41" s="260">
        <v>3.3216019999999999E-2</v>
      </c>
      <c r="Q41" s="252"/>
      <c r="R41" s="155">
        <v>29958</v>
      </c>
      <c r="S41" s="155">
        <v>0</v>
      </c>
      <c r="T41" s="155">
        <v>10798</v>
      </c>
      <c r="U41" s="142"/>
      <c r="V41" s="243">
        <v>40756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1198</v>
      </c>
      <c r="D42" s="216"/>
      <c r="E42" s="159" t="s">
        <v>253</v>
      </c>
      <c r="F42" s="159" t="s">
        <v>270</v>
      </c>
      <c r="G42" s="811" t="s">
        <v>1440</v>
      </c>
      <c r="H42" s="811" t="s">
        <v>1013</v>
      </c>
      <c r="I42" s="456">
        <v>1.4894000000000001</v>
      </c>
      <c r="J42" s="887">
        <v>1</v>
      </c>
      <c r="K42" s="61">
        <v>74156000</v>
      </c>
      <c r="L42" s="61">
        <v>74156000</v>
      </c>
      <c r="M42" s="62">
        <v>1.5624829999999999E-2</v>
      </c>
      <c r="N42" s="62"/>
      <c r="O42" s="62">
        <v>8.8000000000000005E-3</v>
      </c>
      <c r="P42" s="260">
        <v>2.4424830000000002E-2</v>
      </c>
      <c r="Q42" s="252"/>
      <c r="R42" s="155">
        <v>1158675</v>
      </c>
      <c r="S42" s="155">
        <v>0</v>
      </c>
      <c r="T42" s="155">
        <v>652573</v>
      </c>
      <c r="U42" s="142"/>
      <c r="V42" s="243">
        <v>1811248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302</v>
      </c>
      <c r="D43" s="216"/>
      <c r="E43" s="159" t="s">
        <v>1399</v>
      </c>
      <c r="F43" s="159" t="s">
        <v>270</v>
      </c>
      <c r="G43" s="811" t="s">
        <v>1798</v>
      </c>
      <c r="H43" s="811" t="s">
        <v>1623</v>
      </c>
      <c r="I43" s="456">
        <v>2.3273999999999999</v>
      </c>
      <c r="J43" s="887">
        <v>1</v>
      </c>
      <c r="K43" s="61">
        <v>600600</v>
      </c>
      <c r="L43" s="61">
        <v>600600</v>
      </c>
      <c r="M43" s="62">
        <v>2.441602E-2</v>
      </c>
      <c r="N43" s="62"/>
      <c r="O43" s="62">
        <v>9.7999999999999997E-3</v>
      </c>
      <c r="P43" s="260">
        <v>3.421602E-2</v>
      </c>
      <c r="Q43" s="252"/>
      <c r="R43" s="155">
        <v>14664</v>
      </c>
      <c r="S43" s="155">
        <v>0</v>
      </c>
      <c r="T43" s="155">
        <v>5886</v>
      </c>
      <c r="U43" s="142"/>
      <c r="V43" s="243">
        <v>20550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2131</v>
      </c>
      <c r="D44" s="216"/>
      <c r="E44" s="159" t="s">
        <v>1400</v>
      </c>
      <c r="F44" s="159" t="s">
        <v>270</v>
      </c>
      <c r="G44" s="811" t="s">
        <v>1798</v>
      </c>
      <c r="H44" s="811" t="s">
        <v>443</v>
      </c>
      <c r="I44" s="456">
        <v>2.3273999999999999</v>
      </c>
      <c r="J44" s="887">
        <v>1</v>
      </c>
      <c r="K44" s="61">
        <v>178000</v>
      </c>
      <c r="L44" s="61">
        <v>178000</v>
      </c>
      <c r="M44" s="62">
        <v>2.441602E-2</v>
      </c>
      <c r="N44" s="62"/>
      <c r="O44" s="62">
        <v>9.7999999999999997E-3</v>
      </c>
      <c r="P44" s="260">
        <v>3.421602E-2</v>
      </c>
      <c r="Q44" s="252"/>
      <c r="R44" s="155">
        <v>4346</v>
      </c>
      <c r="S44" s="155">
        <v>0</v>
      </c>
      <c r="T44" s="155">
        <v>1744</v>
      </c>
      <c r="U44" s="142"/>
      <c r="V44" s="243">
        <v>6090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24</v>
      </c>
      <c r="D45" s="216"/>
      <c r="E45" s="159" t="s">
        <v>1401</v>
      </c>
      <c r="F45" s="159" t="s">
        <v>270</v>
      </c>
      <c r="G45" s="811" t="s">
        <v>1798</v>
      </c>
      <c r="H45" s="811" t="s">
        <v>1013</v>
      </c>
      <c r="I45" s="456">
        <v>2.3273999999999999</v>
      </c>
      <c r="J45" s="887">
        <v>1</v>
      </c>
      <c r="K45" s="61">
        <v>46085672</v>
      </c>
      <c r="L45" s="61">
        <v>46085672</v>
      </c>
      <c r="M45" s="62">
        <v>2.441602E-2</v>
      </c>
      <c r="N45" s="62"/>
      <c r="O45" s="62">
        <v>8.8000000000000005E-3</v>
      </c>
      <c r="P45" s="260">
        <v>3.3216019999999999E-2</v>
      </c>
      <c r="Q45" s="252"/>
      <c r="R45" s="155">
        <v>1125229</v>
      </c>
      <c r="S45" s="155">
        <v>0</v>
      </c>
      <c r="T45" s="155">
        <v>405554</v>
      </c>
      <c r="U45" s="142"/>
      <c r="V45" s="243">
        <v>1530783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462</v>
      </c>
      <c r="D46" s="216"/>
      <c r="E46" s="159" t="s">
        <v>1402</v>
      </c>
      <c r="F46" s="159" t="s">
        <v>270</v>
      </c>
      <c r="G46" s="811" t="s">
        <v>1798</v>
      </c>
      <c r="H46" s="811" t="s">
        <v>1174</v>
      </c>
      <c r="I46" s="456">
        <v>2.3273999999999999</v>
      </c>
      <c r="J46" s="887">
        <v>1</v>
      </c>
      <c r="K46" s="61">
        <v>620000</v>
      </c>
      <c r="L46" s="61">
        <v>620000</v>
      </c>
      <c r="M46" s="62">
        <v>2.441602E-2</v>
      </c>
      <c r="N46" s="62"/>
      <c r="O46" s="62">
        <v>8.8000000000000005E-3</v>
      </c>
      <c r="P46" s="260">
        <v>3.3216019999999999E-2</v>
      </c>
      <c r="Q46" s="252"/>
      <c r="R46" s="155">
        <v>15138</v>
      </c>
      <c r="S46" s="155">
        <v>0</v>
      </c>
      <c r="T46" s="155">
        <v>5456</v>
      </c>
      <c r="U46" s="142"/>
      <c r="V46" s="243">
        <v>20594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655</v>
      </c>
      <c r="D47" s="216"/>
      <c r="E47" s="159" t="s">
        <v>803</v>
      </c>
      <c r="F47" s="159" t="s">
        <v>270</v>
      </c>
      <c r="G47" s="811" t="s">
        <v>37</v>
      </c>
      <c r="H47" s="811" t="s">
        <v>1013</v>
      </c>
      <c r="I47" s="456">
        <v>1.6929000000000001</v>
      </c>
      <c r="J47" s="887">
        <v>1</v>
      </c>
      <c r="K47" s="61">
        <v>43507530</v>
      </c>
      <c r="L47" s="61">
        <v>43507530</v>
      </c>
      <c r="M47" s="62">
        <v>1.775968E-2</v>
      </c>
      <c r="N47" s="62"/>
      <c r="O47" s="62">
        <v>8.8000000000000005E-3</v>
      </c>
      <c r="P47" s="260">
        <v>2.6559680000000002E-2</v>
      </c>
      <c r="Q47" s="252"/>
      <c r="R47" s="155">
        <v>772680</v>
      </c>
      <c r="S47" s="155">
        <v>0</v>
      </c>
      <c r="T47" s="155">
        <v>382866</v>
      </c>
      <c r="U47" s="142"/>
      <c r="V47" s="243">
        <v>1155546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10</v>
      </c>
      <c r="D48" s="216"/>
      <c r="E48" s="159" t="s">
        <v>804</v>
      </c>
      <c r="F48" s="159" t="s">
        <v>270</v>
      </c>
      <c r="G48" s="811" t="s">
        <v>37</v>
      </c>
      <c r="H48" s="811" t="s">
        <v>1174</v>
      </c>
      <c r="I48" s="456">
        <v>1.6929000000000001</v>
      </c>
      <c r="J48" s="887">
        <v>1</v>
      </c>
      <c r="K48" s="61">
        <v>582970</v>
      </c>
      <c r="L48" s="61">
        <v>582970</v>
      </c>
      <c r="M48" s="62">
        <v>1.775968E-2</v>
      </c>
      <c r="N48" s="62"/>
      <c r="O48" s="62">
        <v>8.8000000000000005E-3</v>
      </c>
      <c r="P48" s="260">
        <v>2.6559680000000002E-2</v>
      </c>
      <c r="Q48" s="252"/>
      <c r="R48" s="155">
        <v>10353</v>
      </c>
      <c r="S48" s="155">
        <v>0</v>
      </c>
      <c r="T48" s="155">
        <v>5130</v>
      </c>
      <c r="U48" s="142"/>
      <c r="V48" s="243">
        <v>15483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2194</v>
      </c>
      <c r="D49" s="216"/>
      <c r="E49" s="159" t="s">
        <v>2193</v>
      </c>
      <c r="F49" s="159" t="s">
        <v>270</v>
      </c>
      <c r="G49" s="811" t="s">
        <v>2192</v>
      </c>
      <c r="H49" s="811" t="s">
        <v>1013</v>
      </c>
      <c r="I49" s="456">
        <v>1.6929000000000001</v>
      </c>
      <c r="J49" s="887">
        <v>1</v>
      </c>
      <c r="K49" s="61">
        <v>469800</v>
      </c>
      <c r="L49" s="61">
        <v>469800</v>
      </c>
      <c r="M49" s="62">
        <v>1.775968E-2</v>
      </c>
      <c r="N49" s="62"/>
      <c r="O49" s="62">
        <v>8.8000000000000005E-3</v>
      </c>
      <c r="P49" s="260">
        <v>2.6559680000000002E-2</v>
      </c>
      <c r="Q49" s="252"/>
      <c r="R49" s="155">
        <v>8343</v>
      </c>
      <c r="S49" s="155">
        <v>0</v>
      </c>
      <c r="T49" s="155">
        <v>4134</v>
      </c>
      <c r="U49" s="142"/>
      <c r="V49" s="243">
        <v>12477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974</v>
      </c>
      <c r="D50" s="216"/>
      <c r="E50" s="159"/>
      <c r="F50" s="159"/>
      <c r="G50" s="811" t="s">
        <v>974</v>
      </c>
      <c r="H50" s="811" t="s">
        <v>974</v>
      </c>
      <c r="I50" s="456"/>
      <c r="J50" s="887"/>
      <c r="K50" s="61"/>
      <c r="L50" s="61"/>
      <c r="M50" s="62"/>
      <c r="N50" s="62"/>
      <c r="O50" s="62"/>
      <c r="P50" s="260" t="s">
        <v>974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7" t="s">
        <v>150</v>
      </c>
      <c r="D51" s="216"/>
      <c r="E51" s="216"/>
      <c r="F51" s="216"/>
      <c r="G51" s="216"/>
      <c r="H51" s="154" t="s">
        <v>989</v>
      </c>
      <c r="I51" s="254"/>
      <c r="J51" s="888"/>
      <c r="K51" s="889">
        <v>7365187196</v>
      </c>
      <c r="L51" s="889">
        <v>7365187196</v>
      </c>
      <c r="M51" s="252"/>
      <c r="N51" s="252"/>
      <c r="O51" s="252"/>
      <c r="P51" s="252"/>
      <c r="Q51" s="252"/>
      <c r="R51" s="889">
        <v>72947605</v>
      </c>
      <c r="S51" s="889">
        <v>0</v>
      </c>
      <c r="T51" s="889">
        <v>14216300</v>
      </c>
      <c r="U51" s="142"/>
      <c r="V51" s="889">
        <v>87163905</v>
      </c>
      <c r="W51" s="141"/>
      <c r="X51" s="4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13.5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3.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idden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3.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3.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3.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3.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3.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3.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3.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3.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3.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3.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3.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3.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3.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3.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3.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3.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3.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3.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3.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3.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3.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3.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3.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3.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3.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3.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3.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3.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3.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idden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3.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idden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3.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idden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3.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idden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3.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idden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3.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idden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3.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idden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3.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idden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3.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idden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3.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idden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3.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idden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3.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idden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3.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idden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3.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idden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3.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idden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3.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idden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3.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idden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3.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idden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3.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idden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3.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idden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3.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idden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3.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idden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3.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idden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3.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idden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3.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idden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3.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idden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3.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idden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3.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idden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3.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idden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3.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idden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3.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idden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3.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idden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3.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idden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3.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idden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3.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idden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3.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idden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3.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idden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3.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idden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3.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idden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3.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idden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3.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idden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3.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idden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3.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idden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3.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idden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3.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idden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3.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idden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3.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idden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3.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idden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3.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7.2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3.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3.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0C67704B-D013-45E2-8951-1810EADA6865}">
      <formula1>-9999999999999</formula1>
      <formula2>9999999999999</formula2>
    </dataValidation>
    <dataValidation type="list" allowBlank="1" showInputMessage="1" showErrorMessage="1" sqref="E19:E50" xr:uid="{00F8D37B-2F51-4A3B-AF21-CB6A8F908F3E}">
      <formula1>INDEX(RefTaxClasses,0,1)</formula1>
    </dataValidation>
    <dataValidation type="list" allowBlank="1" showInputMessage="1" showErrorMessage="1" sqref="F19:F50" xr:uid="{5D752075-6664-4344-AF53-720C65175D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2274</v>
      </c>
      <c r="B1" s="833"/>
      <c r="C1" s="431" t="s">
        <v>2201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45096.629749652777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1164</v>
      </c>
      <c r="W3" s="1162"/>
    </row>
    <row r="4" spans="1:23" s="838" customFormat="1" ht="15" customHeight="1" x14ac:dyDescent="0.2">
      <c r="B4" s="1163"/>
      <c r="C4" s="1124" t="s">
        <v>2374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2">
      <c r="B5" s="1168"/>
      <c r="C5" s="1169" t="s">
        <v>2375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1803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1205</v>
      </c>
      <c r="S10" s="846" t="s">
        <v>1206</v>
      </c>
      <c r="T10" s="846" t="s">
        <v>995</v>
      </c>
      <c r="U10" s="842"/>
      <c r="V10" s="846" t="s">
        <v>1076</v>
      </c>
      <c r="W10" s="843"/>
    </row>
    <row r="11" spans="1:23" s="844" customFormat="1" ht="9" x14ac:dyDescent="0.2">
      <c r="B11" s="840"/>
      <c r="C11" s="845" t="s">
        <v>1737</v>
      </c>
      <c r="D11" s="840"/>
      <c r="E11" s="847"/>
      <c r="F11" s="847"/>
      <c r="G11" s="845" t="s">
        <v>1138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2153</v>
      </c>
      <c r="H14" s="946" t="s">
        <v>2155</v>
      </c>
      <c r="I14" s="944"/>
      <c r="J14" s="946" t="s">
        <v>2152</v>
      </c>
      <c r="K14" s="946" t="s">
        <v>2156</v>
      </c>
      <c r="L14" s="946" t="s">
        <v>2158</v>
      </c>
      <c r="M14" s="50" t="s">
        <v>580</v>
      </c>
      <c r="N14" s="56"/>
      <c r="O14" s="56"/>
      <c r="P14" s="51"/>
      <c r="Q14" s="191"/>
      <c r="R14" s="50" t="s">
        <v>1210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1165</v>
      </c>
      <c r="F15" s="947" t="s">
        <v>946</v>
      </c>
      <c r="G15" s="947" t="s">
        <v>2154</v>
      </c>
      <c r="H15" s="947" t="s">
        <v>614</v>
      </c>
      <c r="I15" s="947" t="s">
        <v>1477</v>
      </c>
      <c r="J15" s="947" t="s">
        <v>2151</v>
      </c>
      <c r="K15" s="947" t="s">
        <v>2157</v>
      </c>
      <c r="L15" s="947" t="s">
        <v>2159</v>
      </c>
      <c r="M15" s="947" t="s">
        <v>1120</v>
      </c>
      <c r="N15" s="947" t="s">
        <v>797</v>
      </c>
      <c r="O15" s="947" t="s">
        <v>1121</v>
      </c>
      <c r="P15" s="947" t="s">
        <v>1076</v>
      </c>
      <c r="Q15" s="191"/>
      <c r="R15" s="947" t="s">
        <v>1120</v>
      </c>
      <c r="S15" s="947" t="s">
        <v>797</v>
      </c>
      <c r="T15" s="947" t="s">
        <v>2160</v>
      </c>
      <c r="U15" s="191"/>
      <c r="V15" s="35" t="s">
        <v>1076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1004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2275</v>
      </c>
      <c r="B1" s="114"/>
      <c r="C1" s="431" t="s">
        <v>2201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45096.629749884261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0"/>
    </row>
    <row r="4" spans="1:23" s="80" customFormat="1" ht="15" customHeight="1" x14ac:dyDescent="0.2">
      <c r="A4" s="92"/>
      <c r="B4" s="1123"/>
      <c r="C4" s="1124" t="s">
        <v>2374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2">
      <c r="A5" s="92"/>
      <c r="B5" s="1126"/>
      <c r="C5" s="1129" t="s">
        <v>2375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995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2153</v>
      </c>
      <c r="H14" s="946" t="s">
        <v>2155</v>
      </c>
      <c r="I14" s="944"/>
      <c r="J14" s="946" t="s">
        <v>2152</v>
      </c>
      <c r="K14" s="946" t="s">
        <v>2156</v>
      </c>
      <c r="L14" s="946" t="s">
        <v>2158</v>
      </c>
      <c r="M14" s="50" t="s">
        <v>580</v>
      </c>
      <c r="N14" s="56"/>
      <c r="O14" s="56"/>
      <c r="P14" s="51"/>
      <c r="Q14" s="191"/>
      <c r="R14" s="50" t="s">
        <v>1210</v>
      </c>
      <c r="S14" s="51"/>
      <c r="T14" s="946" t="s">
        <v>996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1165</v>
      </c>
      <c r="F15" s="947" t="s">
        <v>946</v>
      </c>
      <c r="G15" s="947" t="s">
        <v>2154</v>
      </c>
      <c r="H15" s="947" t="s">
        <v>614</v>
      </c>
      <c r="I15" s="947" t="s">
        <v>1477</v>
      </c>
      <c r="J15" s="947" t="s">
        <v>2151</v>
      </c>
      <c r="K15" s="947" t="s">
        <v>2157</v>
      </c>
      <c r="L15" s="947" t="s">
        <v>2159</v>
      </c>
      <c r="M15" s="947" t="s">
        <v>1120</v>
      </c>
      <c r="N15" s="947" t="s">
        <v>797</v>
      </c>
      <c r="O15" s="947" t="s">
        <v>1121</v>
      </c>
      <c r="P15" s="947" t="s">
        <v>1076</v>
      </c>
      <c r="Q15" s="191"/>
      <c r="R15" s="947" t="s">
        <v>1120</v>
      </c>
      <c r="S15" s="947" t="s">
        <v>797</v>
      </c>
      <c r="T15" s="947" t="s">
        <v>2160</v>
      </c>
      <c r="U15" s="191"/>
      <c r="V15" s="35" t="s">
        <v>1076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1004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1039"/>
      <c r="N19" s="62"/>
      <c r="O19" s="1039"/>
      <c r="P19" s="260" t="s">
        <v>974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1039"/>
      <c r="N20" s="62"/>
      <c r="O20" s="1039"/>
      <c r="P20" s="260" t="s">
        <v>974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1039"/>
      <c r="N21" s="62"/>
      <c r="O21" s="1039"/>
      <c r="P21" s="260" t="s">
        <v>974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1039"/>
      <c r="N22" s="62"/>
      <c r="O22" s="1039"/>
      <c r="P22" s="260" t="s">
        <v>974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1039"/>
      <c r="N23" s="62"/>
      <c r="O23" s="1039"/>
      <c r="P23" s="260" t="s">
        <v>974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1039"/>
      <c r="N24" s="62"/>
      <c r="O24" s="1039"/>
      <c r="P24" s="260" t="s">
        <v>974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1039"/>
      <c r="N25" s="62"/>
      <c r="O25" s="1039"/>
      <c r="P25" s="260" t="s">
        <v>974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1039"/>
      <c r="N26" s="62"/>
      <c r="O26" s="1039"/>
      <c r="P26" s="260" t="s">
        <v>974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1039"/>
      <c r="N27" s="62"/>
      <c r="O27" s="1039"/>
      <c r="P27" s="260" t="s">
        <v>974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1039"/>
      <c r="N28" s="62"/>
      <c r="O28" s="1039"/>
      <c r="P28" s="260" t="s">
        <v>974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1039"/>
      <c r="N29" s="62"/>
      <c r="O29" s="1039"/>
      <c r="P29" s="260" t="s">
        <v>974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1039"/>
      <c r="N30" s="62"/>
      <c r="O30" s="1039"/>
      <c r="P30" s="260" t="s">
        <v>974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1039"/>
      <c r="N31" s="62"/>
      <c r="O31" s="1039"/>
      <c r="P31" s="260" t="s">
        <v>974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1039"/>
      <c r="N32" s="62"/>
      <c r="O32" s="1039"/>
      <c r="P32" s="260" t="s">
        <v>974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1039"/>
      <c r="N33" s="62"/>
      <c r="O33" s="1039"/>
      <c r="P33" s="260" t="s">
        <v>974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1039"/>
      <c r="N34" s="62"/>
      <c r="O34" s="1039"/>
      <c r="P34" s="260" t="s">
        <v>974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1039"/>
      <c r="N35" s="62"/>
      <c r="O35" s="1039"/>
      <c r="P35" s="260" t="s">
        <v>974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1039"/>
      <c r="N36" s="62"/>
      <c r="O36" s="1039"/>
      <c r="P36" s="260" t="s">
        <v>974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1039"/>
      <c r="N37" s="62"/>
      <c r="O37" s="1039"/>
      <c r="P37" s="260" t="s">
        <v>974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1039"/>
      <c r="N38" s="62"/>
      <c r="O38" s="1039"/>
      <c r="P38" s="260" t="s">
        <v>974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2276</v>
      </c>
      <c r="B1" s="114"/>
      <c r="C1" s="431" t="s">
        <v>2201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45096.629749884261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1164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1210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797</v>
      </c>
      <c r="Q9" s="947" t="s">
        <v>2160</v>
      </c>
      <c r="R9" s="191"/>
      <c r="S9" s="954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 t="s">
        <v>1270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117228</v>
      </c>
      <c r="P12" s="63"/>
      <c r="Q12" s="63">
        <v>-117228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1892355</v>
      </c>
      <c r="P16" s="63"/>
      <c r="Q16" s="63">
        <v>315347</v>
      </c>
      <c r="R16" s="142"/>
      <c r="S16" s="259">
        <v>2207702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1240</v>
      </c>
      <c r="N19" s="141"/>
      <c r="O19" s="238">
        <v>74957188</v>
      </c>
      <c r="P19" s="238">
        <v>0</v>
      </c>
      <c r="Q19" s="238">
        <v>14414419</v>
      </c>
      <c r="R19" s="142"/>
      <c r="S19" s="259">
        <v>89371607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1743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1583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1509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1082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1180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>
        <v>88900</v>
      </c>
      <c r="P30" s="63"/>
      <c r="Q30" s="63"/>
      <c r="R30" s="142"/>
      <c r="S30" s="259">
        <v>88900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6" t="s">
        <v>974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989</v>
      </c>
      <c r="N32" s="142"/>
      <c r="O32" s="238">
        <v>88900</v>
      </c>
      <c r="P32" s="238">
        <v>0</v>
      </c>
      <c r="Q32" s="238">
        <v>0</v>
      </c>
      <c r="R32" s="142"/>
      <c r="S32" s="259">
        <v>88900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>
        <v>34964</v>
      </c>
      <c r="P36" s="63"/>
      <c r="Q36" s="63">
        <v>42853</v>
      </c>
      <c r="R36" s="142"/>
      <c r="S36" s="259">
        <v>77817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923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>
        <v>578421</v>
      </c>
      <c r="P37" s="63"/>
      <c r="Q37" s="63"/>
      <c r="R37" s="142"/>
      <c r="S37" s="259">
        <v>578421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6" t="s">
        <v>974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989</v>
      </c>
      <c r="N39" s="142"/>
      <c r="O39" s="238">
        <v>613385</v>
      </c>
      <c r="P39" s="238">
        <v>0</v>
      </c>
      <c r="Q39" s="238">
        <v>42853</v>
      </c>
      <c r="R39" s="142"/>
      <c r="S39" s="259">
        <v>656238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1241</v>
      </c>
      <c r="N42" s="246"/>
      <c r="O42" s="259">
        <v>75659473</v>
      </c>
      <c r="P42" s="259">
        <v>0</v>
      </c>
      <c r="Q42" s="259">
        <v>14457272</v>
      </c>
      <c r="R42" s="142"/>
      <c r="S42" s="259">
        <v>90116745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2277</v>
      </c>
      <c r="B1" s="114"/>
      <c r="C1" s="431" t="s">
        <v>2201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45096.629749884261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3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80291900</v>
      </c>
      <c r="M11" s="142" t="s">
        <v>1322</v>
      </c>
      <c r="N11" s="216"/>
      <c r="O11" s="216"/>
      <c r="P11" s="246"/>
      <c r="Q11" s="142" t="s">
        <v>498</v>
      </c>
      <c r="R11" s="238">
        <v>1019927</v>
      </c>
      <c r="S11" s="238">
        <v>0</v>
      </c>
      <c r="T11" s="238">
        <v>301707</v>
      </c>
      <c r="U11" s="142"/>
      <c r="V11" s="259">
        <v>1321634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2153</v>
      </c>
      <c r="H14" s="946" t="s">
        <v>2155</v>
      </c>
      <c r="I14" s="944"/>
      <c r="J14" s="946" t="s">
        <v>2152</v>
      </c>
      <c r="K14" s="946" t="s">
        <v>2162</v>
      </c>
      <c r="L14" s="946" t="s">
        <v>2163</v>
      </c>
      <c r="M14" s="50" t="s">
        <v>580</v>
      </c>
      <c r="N14" s="56"/>
      <c r="O14" s="56"/>
      <c r="P14" s="51"/>
      <c r="Q14" s="191"/>
      <c r="R14" s="50" t="s">
        <v>1027</v>
      </c>
      <c r="S14" s="51"/>
      <c r="T14" s="946" t="s">
        <v>996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1165</v>
      </c>
      <c r="F15" s="947" t="s">
        <v>946</v>
      </c>
      <c r="G15" s="947" t="s">
        <v>2154</v>
      </c>
      <c r="H15" s="947" t="s">
        <v>614</v>
      </c>
      <c r="I15" s="947" t="s">
        <v>1477</v>
      </c>
      <c r="J15" s="947" t="s">
        <v>2151</v>
      </c>
      <c r="K15" s="947" t="s">
        <v>2157</v>
      </c>
      <c r="L15" s="947" t="s">
        <v>2157</v>
      </c>
      <c r="M15" s="947" t="s">
        <v>1120</v>
      </c>
      <c r="N15" s="947" t="s">
        <v>797</v>
      </c>
      <c r="O15" s="947" t="s">
        <v>1121</v>
      </c>
      <c r="P15" s="947" t="s">
        <v>1076</v>
      </c>
      <c r="Q15" s="191"/>
      <c r="R15" s="947" t="s">
        <v>1120</v>
      </c>
      <c r="S15" s="947" t="s">
        <v>797</v>
      </c>
      <c r="T15" s="947" t="s">
        <v>2161</v>
      </c>
      <c r="U15" s="191"/>
      <c r="V15" s="35" t="s">
        <v>1076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1004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2127</v>
      </c>
      <c r="D18" s="216"/>
      <c r="E18" s="255" t="s">
        <v>270</v>
      </c>
      <c r="F18" s="814" t="s">
        <v>489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984</v>
      </c>
      <c r="D19" s="216"/>
      <c r="E19" s="159" t="s">
        <v>266</v>
      </c>
      <c r="F19" s="159" t="s">
        <v>270</v>
      </c>
      <c r="G19" s="811" t="s">
        <v>499</v>
      </c>
      <c r="H19" s="811" t="s">
        <v>440</v>
      </c>
      <c r="I19" s="456">
        <v>1</v>
      </c>
      <c r="J19" s="887">
        <v>1</v>
      </c>
      <c r="K19" s="61">
        <v>13700</v>
      </c>
      <c r="L19" s="61">
        <v>13700</v>
      </c>
      <c r="M19" s="62">
        <v>1.049069E-2</v>
      </c>
      <c r="N19" s="62"/>
      <c r="O19" s="62">
        <v>1.5299999999999999E-3</v>
      </c>
      <c r="P19" s="260">
        <v>1.2020690000000001E-2</v>
      </c>
      <c r="Q19" s="252"/>
      <c r="R19" s="155">
        <v>144</v>
      </c>
      <c r="S19" s="155">
        <v>0</v>
      </c>
      <c r="T19" s="155">
        <v>21</v>
      </c>
      <c r="U19" s="142"/>
      <c r="V19" s="243">
        <v>165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1253</v>
      </c>
      <c r="D20" s="216"/>
      <c r="E20" s="159" t="s">
        <v>411</v>
      </c>
      <c r="F20" s="159" t="s">
        <v>270</v>
      </c>
      <c r="G20" s="811" t="s">
        <v>499</v>
      </c>
      <c r="H20" s="811" t="s">
        <v>1405</v>
      </c>
      <c r="I20" s="456">
        <v>1</v>
      </c>
      <c r="J20" s="887">
        <v>1</v>
      </c>
      <c r="K20" s="61">
        <v>979300</v>
      </c>
      <c r="L20" s="61">
        <v>979300</v>
      </c>
      <c r="M20" s="62">
        <v>1.049069E-2</v>
      </c>
      <c r="N20" s="62"/>
      <c r="O20" s="62">
        <v>1.5299999999999999E-3</v>
      </c>
      <c r="P20" s="260">
        <v>1.2020690000000001E-2</v>
      </c>
      <c r="Q20" s="252"/>
      <c r="R20" s="155">
        <v>10274</v>
      </c>
      <c r="S20" s="155">
        <v>0</v>
      </c>
      <c r="T20" s="155">
        <v>1498</v>
      </c>
      <c r="U20" s="142"/>
      <c r="V20" s="243">
        <v>11772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1364</v>
      </c>
      <c r="D21" s="216"/>
      <c r="E21" s="159" t="s">
        <v>267</v>
      </c>
      <c r="F21" s="159" t="s">
        <v>270</v>
      </c>
      <c r="G21" s="811" t="s">
        <v>499</v>
      </c>
      <c r="H21" s="811" t="s">
        <v>1404</v>
      </c>
      <c r="I21" s="456">
        <v>1</v>
      </c>
      <c r="J21" s="887">
        <v>1</v>
      </c>
      <c r="K21" s="61">
        <v>7323200</v>
      </c>
      <c r="L21" s="61">
        <v>7323200</v>
      </c>
      <c r="M21" s="62">
        <v>1.049069E-2</v>
      </c>
      <c r="N21" s="62"/>
      <c r="O21" s="62">
        <v>0</v>
      </c>
      <c r="P21" s="260">
        <v>1.049069E-2</v>
      </c>
      <c r="Q21" s="252"/>
      <c r="R21" s="155">
        <v>76825</v>
      </c>
      <c r="S21" s="155">
        <v>0</v>
      </c>
      <c r="T21" s="155">
        <v>0</v>
      </c>
      <c r="U21" s="142"/>
      <c r="V21" s="243">
        <v>76825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1255</v>
      </c>
      <c r="D22" s="216"/>
      <c r="E22" s="159" t="s">
        <v>412</v>
      </c>
      <c r="F22" s="159" t="s">
        <v>270</v>
      </c>
      <c r="G22" s="811" t="s">
        <v>1042</v>
      </c>
      <c r="H22" s="811" t="s">
        <v>1405</v>
      </c>
      <c r="I22" s="456">
        <v>0.25</v>
      </c>
      <c r="J22" s="887">
        <v>1</v>
      </c>
      <c r="K22" s="61">
        <v>27666400</v>
      </c>
      <c r="L22" s="61">
        <v>27666400</v>
      </c>
      <c r="M22" s="62">
        <v>2.6226700000000001E-3</v>
      </c>
      <c r="N22" s="62"/>
      <c r="O22" s="62">
        <v>3.8249999999999997E-4</v>
      </c>
      <c r="P22" s="260">
        <v>3.0051700000000002E-3</v>
      </c>
      <c r="Q22" s="252"/>
      <c r="R22" s="155">
        <v>72560</v>
      </c>
      <c r="S22" s="155">
        <v>0</v>
      </c>
      <c r="T22" s="155">
        <v>10582</v>
      </c>
      <c r="U22" s="142"/>
      <c r="V22" s="243">
        <v>83142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1693</v>
      </c>
      <c r="D23" s="216"/>
      <c r="E23" s="159" t="s">
        <v>268</v>
      </c>
      <c r="F23" s="159" t="s">
        <v>270</v>
      </c>
      <c r="G23" s="811" t="s">
        <v>96</v>
      </c>
      <c r="H23" s="811" t="s">
        <v>440</v>
      </c>
      <c r="I23" s="456">
        <v>1.6929000000000001</v>
      </c>
      <c r="J23" s="887">
        <v>1</v>
      </c>
      <c r="K23" s="61">
        <v>16439800</v>
      </c>
      <c r="L23" s="61">
        <v>16439800</v>
      </c>
      <c r="M23" s="62">
        <v>1.775968E-2</v>
      </c>
      <c r="N23" s="62"/>
      <c r="O23" s="62">
        <v>1.1635090000000001E-2</v>
      </c>
      <c r="P23" s="260">
        <v>2.9394770000000001E-2</v>
      </c>
      <c r="Q23" s="252"/>
      <c r="R23" s="155">
        <v>291966</v>
      </c>
      <c r="S23" s="155">
        <v>0</v>
      </c>
      <c r="T23" s="155">
        <v>191279</v>
      </c>
      <c r="U23" s="142"/>
      <c r="V23" s="243">
        <v>483245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1694</v>
      </c>
      <c r="D24" s="216"/>
      <c r="E24" s="159" t="s">
        <v>1058</v>
      </c>
      <c r="F24" s="159" t="s">
        <v>270</v>
      </c>
      <c r="G24" s="811" t="s">
        <v>96</v>
      </c>
      <c r="H24" s="811" t="s">
        <v>1404</v>
      </c>
      <c r="I24" s="456">
        <v>1.6929000000000001</v>
      </c>
      <c r="J24" s="887">
        <v>1</v>
      </c>
      <c r="K24" s="61">
        <v>13686500</v>
      </c>
      <c r="L24" s="61">
        <v>13686500</v>
      </c>
      <c r="M24" s="62">
        <v>1.775968E-2</v>
      </c>
      <c r="N24" s="62"/>
      <c r="O24" s="62">
        <v>0</v>
      </c>
      <c r="P24" s="260">
        <v>1.775968E-2</v>
      </c>
      <c r="Q24" s="252"/>
      <c r="R24" s="155">
        <v>243068</v>
      </c>
      <c r="S24" s="155">
        <v>0</v>
      </c>
      <c r="T24" s="155">
        <v>0</v>
      </c>
      <c r="U24" s="142"/>
      <c r="V24" s="243">
        <v>243068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174</v>
      </c>
      <c r="D25" s="216"/>
      <c r="E25" s="159" t="s">
        <v>761</v>
      </c>
      <c r="F25" s="159" t="s">
        <v>270</v>
      </c>
      <c r="G25" s="811" t="s">
        <v>96</v>
      </c>
      <c r="H25" s="811" t="s">
        <v>1074</v>
      </c>
      <c r="I25" s="456">
        <v>1.6929000000000001</v>
      </c>
      <c r="J25" s="887">
        <v>1</v>
      </c>
      <c r="K25" s="61">
        <v>3052300</v>
      </c>
      <c r="L25" s="61">
        <v>3052300</v>
      </c>
      <c r="M25" s="62">
        <v>1.775968E-2</v>
      </c>
      <c r="N25" s="62"/>
      <c r="O25" s="62">
        <v>0</v>
      </c>
      <c r="P25" s="260">
        <v>1.775968E-2</v>
      </c>
      <c r="Q25" s="252"/>
      <c r="R25" s="155">
        <v>54208</v>
      </c>
      <c r="S25" s="155">
        <v>0</v>
      </c>
      <c r="T25" s="155">
        <v>0</v>
      </c>
      <c r="U25" s="142"/>
      <c r="V25" s="243">
        <v>54208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422</v>
      </c>
      <c r="D26" s="216"/>
      <c r="E26" s="159" t="s">
        <v>762</v>
      </c>
      <c r="F26" s="159" t="s">
        <v>270</v>
      </c>
      <c r="G26" s="811" t="s">
        <v>333</v>
      </c>
      <c r="H26" s="811" t="s">
        <v>440</v>
      </c>
      <c r="I26" s="456">
        <v>1.6929000000000001</v>
      </c>
      <c r="J26" s="887">
        <v>1</v>
      </c>
      <c r="K26" s="61">
        <v>133000</v>
      </c>
      <c r="L26" s="61">
        <v>133000</v>
      </c>
      <c r="M26" s="62">
        <v>1.775968E-2</v>
      </c>
      <c r="N26" s="62"/>
      <c r="O26" s="62">
        <v>1.1635090000000001E-2</v>
      </c>
      <c r="P26" s="260">
        <v>2.9394770000000001E-2</v>
      </c>
      <c r="Q26" s="252"/>
      <c r="R26" s="155">
        <v>2362</v>
      </c>
      <c r="S26" s="155">
        <v>0</v>
      </c>
      <c r="T26" s="155">
        <v>1547</v>
      </c>
      <c r="U26" s="142"/>
      <c r="V26" s="243">
        <v>3909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504</v>
      </c>
      <c r="D27" s="216"/>
      <c r="E27" s="159" t="s">
        <v>413</v>
      </c>
      <c r="F27" s="159" t="s">
        <v>270</v>
      </c>
      <c r="G27" s="811" t="s">
        <v>437</v>
      </c>
      <c r="H27" s="811" t="s">
        <v>1405</v>
      </c>
      <c r="I27" s="456">
        <v>2.3273999999999999</v>
      </c>
      <c r="J27" s="887">
        <v>1</v>
      </c>
      <c r="K27" s="61">
        <v>4990000</v>
      </c>
      <c r="L27" s="61">
        <v>4990000</v>
      </c>
      <c r="M27" s="62">
        <v>2.441602E-2</v>
      </c>
      <c r="N27" s="62"/>
      <c r="O27" s="62">
        <v>8.8000000000000005E-3</v>
      </c>
      <c r="P27" s="260">
        <v>3.3216019999999999E-2</v>
      </c>
      <c r="Q27" s="252"/>
      <c r="R27" s="155">
        <v>121836</v>
      </c>
      <c r="S27" s="155">
        <v>0</v>
      </c>
      <c r="T27" s="155">
        <v>43912</v>
      </c>
      <c r="U27" s="142"/>
      <c r="V27" s="243">
        <v>165748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1443</v>
      </c>
      <c r="D28" s="216"/>
      <c r="E28" s="159" t="s">
        <v>805</v>
      </c>
      <c r="F28" s="159" t="s">
        <v>270</v>
      </c>
      <c r="G28" s="811" t="s">
        <v>1798</v>
      </c>
      <c r="H28" s="811" t="s">
        <v>1405</v>
      </c>
      <c r="I28" s="456">
        <v>2.3273999999999999</v>
      </c>
      <c r="J28" s="887">
        <v>1</v>
      </c>
      <c r="K28" s="61">
        <v>6007700</v>
      </c>
      <c r="L28" s="61">
        <v>6007700</v>
      </c>
      <c r="M28" s="62">
        <v>2.441602E-2</v>
      </c>
      <c r="N28" s="62"/>
      <c r="O28" s="62">
        <v>8.8000000000000005E-3</v>
      </c>
      <c r="P28" s="260">
        <v>3.3216019999999999E-2</v>
      </c>
      <c r="Q28" s="252"/>
      <c r="R28" s="155">
        <v>146684</v>
      </c>
      <c r="S28" s="155">
        <v>0</v>
      </c>
      <c r="T28" s="155">
        <v>52868</v>
      </c>
      <c r="U28" s="142"/>
      <c r="V28" s="243">
        <v>199552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62"/>
      <c r="O29" s="62"/>
      <c r="P29" s="260" t="s">
        <v>974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62"/>
      <c r="O30" s="62"/>
      <c r="P30" s="260" t="s">
        <v>974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62"/>
      <c r="O31" s="62"/>
      <c r="P31" s="260" t="s">
        <v>974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62"/>
      <c r="O32" s="62"/>
      <c r="P32" s="260" t="s">
        <v>974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62"/>
      <c r="O33" s="62"/>
      <c r="P33" s="260" t="s">
        <v>974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62"/>
      <c r="O34" s="62"/>
      <c r="P34" s="260" t="s">
        <v>974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62"/>
      <c r="O35" s="62"/>
      <c r="P35" s="260" t="s">
        <v>974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62"/>
      <c r="O36" s="62"/>
      <c r="P36" s="260" t="s">
        <v>974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62"/>
      <c r="O37" s="62"/>
      <c r="P37" s="260" t="s">
        <v>974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62"/>
      <c r="O38" s="62"/>
      <c r="P38" s="260" t="s">
        <v>974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989</v>
      </c>
      <c r="I39" s="254"/>
      <c r="J39" s="888"/>
      <c r="K39" s="889">
        <v>80291900</v>
      </c>
      <c r="L39" s="889">
        <v>80291900</v>
      </c>
      <c r="M39" s="252"/>
      <c r="N39" s="252"/>
      <c r="O39" s="252"/>
      <c r="P39" s="252"/>
      <c r="Q39" s="252"/>
      <c r="R39" s="889">
        <v>1019927</v>
      </c>
      <c r="S39" s="889">
        <v>0</v>
      </c>
      <c r="T39" s="889">
        <v>301707</v>
      </c>
      <c r="U39" s="142"/>
      <c r="V39" s="889">
        <v>1321634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296216D-57DA-4A34-85A5-07598B5274D1}">
      <formula1>-9999999999999</formula1>
      <formula2>9999999999999</formula2>
    </dataValidation>
    <dataValidation type="list" allowBlank="1" showInputMessage="1" showErrorMessage="1" sqref="E19:E38" xr:uid="{75D2F0A1-01B4-47EB-B215-BE1E976E6FEB}">
      <formula1>INDEX(RefPILClasses,0,1)</formula1>
    </dataValidation>
    <dataValidation type="list" allowBlank="1" showInputMessage="1" showErrorMessage="1" sqref="F19:F38" xr:uid="{75D5BEC2-6C02-4B1E-846F-06C105371B1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2278</v>
      </c>
      <c r="B1" s="114"/>
      <c r="C1" s="431" t="s">
        <v>2201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45096.629749884261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4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1076</v>
      </c>
      <c r="W10" s="141"/>
      <c r="X10" s="2"/>
    </row>
    <row r="11" spans="1:24" s="891" customFormat="1" ht="9" x14ac:dyDescent="0.2">
      <c r="A11" s="60"/>
      <c r="B11" s="216"/>
      <c r="C11" s="247" t="s">
        <v>1737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2153</v>
      </c>
      <c r="H14" s="946" t="s">
        <v>2155</v>
      </c>
      <c r="I14" s="944"/>
      <c r="J14" s="946" t="s">
        <v>2152</v>
      </c>
      <c r="K14" s="946" t="s">
        <v>2162</v>
      </c>
      <c r="L14" s="946" t="s">
        <v>2214</v>
      </c>
      <c r="M14" s="50" t="s">
        <v>580</v>
      </c>
      <c r="N14" s="56"/>
      <c r="O14" s="56"/>
      <c r="P14" s="51"/>
      <c r="Q14" s="191"/>
      <c r="R14" s="50" t="s">
        <v>1027</v>
      </c>
      <c r="S14" s="51"/>
      <c r="T14" s="946" t="s">
        <v>996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946</v>
      </c>
      <c r="G15" s="947" t="s">
        <v>2154</v>
      </c>
      <c r="H15" s="947" t="s">
        <v>614</v>
      </c>
      <c r="I15" s="947" t="s">
        <v>1477</v>
      </c>
      <c r="J15" s="947" t="s">
        <v>2151</v>
      </c>
      <c r="K15" s="947" t="s">
        <v>2157</v>
      </c>
      <c r="L15" s="947" t="s">
        <v>2157</v>
      </c>
      <c r="M15" s="947" t="s">
        <v>1120</v>
      </c>
      <c r="N15" s="947" t="s">
        <v>797</v>
      </c>
      <c r="O15" s="947" t="s">
        <v>1121</v>
      </c>
      <c r="P15" s="947" t="s">
        <v>1076</v>
      </c>
      <c r="Q15" s="191"/>
      <c r="R15" s="947" t="s">
        <v>1120</v>
      </c>
      <c r="S15" s="947" t="s">
        <v>797</v>
      </c>
      <c r="T15" s="947" t="s">
        <v>2161</v>
      </c>
      <c r="U15" s="191"/>
      <c r="V15" s="35" t="s">
        <v>1076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1004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2279</v>
      </c>
      <c r="B1" s="998" t="s">
        <v>2185</v>
      </c>
      <c r="C1" s="431" t="s">
        <v>2201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45096.629749884261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4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1076</v>
      </c>
      <c r="W10" s="141"/>
      <c r="X10" s="2"/>
    </row>
    <row r="11" spans="1:24" s="891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2153</v>
      </c>
      <c r="H14" s="946" t="s">
        <v>2155</v>
      </c>
      <c r="I14" s="944"/>
      <c r="J14" s="946" t="s">
        <v>2152</v>
      </c>
      <c r="K14" s="946" t="s">
        <v>2162</v>
      </c>
      <c r="L14" s="946" t="s">
        <v>2163</v>
      </c>
      <c r="M14" s="50" t="s">
        <v>580</v>
      </c>
      <c r="N14" s="56"/>
      <c r="O14" s="56"/>
      <c r="P14" s="51"/>
      <c r="Q14" s="191"/>
      <c r="R14" s="50" t="s">
        <v>1027</v>
      </c>
      <c r="S14" s="51"/>
      <c r="T14" s="946" t="s">
        <v>996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946</v>
      </c>
      <c r="G15" s="947" t="s">
        <v>2154</v>
      </c>
      <c r="H15" s="947" t="s">
        <v>614</v>
      </c>
      <c r="I15" s="947" t="s">
        <v>1477</v>
      </c>
      <c r="J15" s="947" t="s">
        <v>2151</v>
      </c>
      <c r="K15" s="947" t="s">
        <v>2157</v>
      </c>
      <c r="L15" s="947" t="s">
        <v>2157</v>
      </c>
      <c r="M15" s="947" t="s">
        <v>1120</v>
      </c>
      <c r="N15" s="947" t="s">
        <v>797</v>
      </c>
      <c r="O15" s="947" t="s">
        <v>1121</v>
      </c>
      <c r="P15" s="947" t="s">
        <v>1076</v>
      </c>
      <c r="Q15" s="191"/>
      <c r="R15" s="947" t="s">
        <v>1120</v>
      </c>
      <c r="S15" s="947" t="s">
        <v>797</v>
      </c>
      <c r="T15" s="947" t="s">
        <v>2161</v>
      </c>
      <c r="U15" s="191"/>
      <c r="V15" s="35" t="s">
        <v>1076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1004</v>
      </c>
      <c r="K17" s="12" t="s">
        <v>1111</v>
      </c>
      <c r="L17" s="12" t="s">
        <v>1111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1039"/>
      <c r="N19" s="62"/>
      <c r="O19" s="1039"/>
      <c r="P19" s="260" t="s">
        <v>974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1039"/>
      <c r="N20" s="62"/>
      <c r="O20" s="1039"/>
      <c r="P20" s="260" t="s">
        <v>974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1039"/>
      <c r="N21" s="62"/>
      <c r="O21" s="1039"/>
      <c r="P21" s="260" t="s">
        <v>974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1039"/>
      <c r="N22" s="62"/>
      <c r="O22" s="1039"/>
      <c r="P22" s="260" t="s">
        <v>974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1039"/>
      <c r="N23" s="62"/>
      <c r="O23" s="1039"/>
      <c r="P23" s="260" t="s">
        <v>974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1039"/>
      <c r="N24" s="62"/>
      <c r="O24" s="1039"/>
      <c r="P24" s="260" t="s">
        <v>974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1039"/>
      <c r="N25" s="62"/>
      <c r="O25" s="1039"/>
      <c r="P25" s="260" t="s">
        <v>974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1039"/>
      <c r="N26" s="62"/>
      <c r="O26" s="1039"/>
      <c r="P26" s="260" t="s">
        <v>974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1039"/>
      <c r="N27" s="62"/>
      <c r="O27" s="1039"/>
      <c r="P27" s="260" t="s">
        <v>974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1039"/>
      <c r="N28" s="62"/>
      <c r="O28" s="1039"/>
      <c r="P28" s="260" t="s">
        <v>974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1039"/>
      <c r="N29" s="62"/>
      <c r="O29" s="1039"/>
      <c r="P29" s="260" t="s">
        <v>974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1039"/>
      <c r="N30" s="62"/>
      <c r="O30" s="1039"/>
      <c r="P30" s="260" t="s">
        <v>974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1039"/>
      <c r="N31" s="62"/>
      <c r="O31" s="1039"/>
      <c r="P31" s="260" t="s">
        <v>974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1039"/>
      <c r="N32" s="62"/>
      <c r="O32" s="1039"/>
      <c r="P32" s="260" t="s">
        <v>974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1039"/>
      <c r="N33" s="62"/>
      <c r="O33" s="1039"/>
      <c r="P33" s="260" t="s">
        <v>974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1039"/>
      <c r="N34" s="62"/>
      <c r="O34" s="1039"/>
      <c r="P34" s="260" t="s">
        <v>974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1039"/>
      <c r="N35" s="62"/>
      <c r="O35" s="1039"/>
      <c r="P35" s="260" t="s">
        <v>974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1039"/>
      <c r="N36" s="62"/>
      <c r="O36" s="1039"/>
      <c r="P36" s="260" t="s">
        <v>974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1039"/>
      <c r="N37" s="62"/>
      <c r="O37" s="1039"/>
      <c r="P37" s="260" t="s">
        <v>974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1039"/>
      <c r="N38" s="62"/>
      <c r="O38" s="1039"/>
      <c r="P38" s="260" t="s">
        <v>974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2280</v>
      </c>
      <c r="B1" s="114"/>
      <c r="C1" s="431" t="s">
        <v>2201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45096.629749884261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900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1027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797</v>
      </c>
      <c r="Q9" s="947" t="s">
        <v>2161</v>
      </c>
      <c r="R9" s="191"/>
      <c r="S9" s="35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869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943</v>
      </c>
      <c r="N15" s="141"/>
      <c r="O15" s="238">
        <v>1019927</v>
      </c>
      <c r="P15" s="238">
        <v>0</v>
      </c>
      <c r="Q15" s="238">
        <v>301707</v>
      </c>
      <c r="R15" s="142"/>
      <c r="S15" s="259">
        <v>1321634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1743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1583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1509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1082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1180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6" t="s">
        <v>974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1053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1422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1036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1724</v>
      </c>
      <c r="D35" s="216"/>
      <c r="E35" s="268" t="s">
        <v>1450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11175</v>
      </c>
      <c r="P35" s="63"/>
      <c r="Q35" s="63"/>
      <c r="R35" s="142"/>
      <c r="S35" s="259">
        <v>11175</v>
      </c>
      <c r="T35" s="141"/>
    </row>
    <row r="36" spans="1:20" s="2" customFormat="1" ht="11.1" customHeight="1" x14ac:dyDescent="0.2">
      <c r="A36" s="60"/>
      <c r="B36" s="216"/>
      <c r="C36" s="216" t="s">
        <v>1260</v>
      </c>
      <c r="D36" s="216"/>
      <c r="E36" s="268" t="s">
        <v>1056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6" t="s">
        <v>974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989</v>
      </c>
      <c r="N38" s="142"/>
      <c r="O38" s="238">
        <v>11175</v>
      </c>
      <c r="P38" s="238">
        <v>0</v>
      </c>
      <c r="Q38" s="238">
        <v>0</v>
      </c>
      <c r="R38" s="142"/>
      <c r="S38" s="259">
        <v>11175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1031102</v>
      </c>
      <c r="P41" s="259">
        <v>0</v>
      </c>
      <c r="Q41" s="259">
        <v>301707</v>
      </c>
      <c r="R41" s="142"/>
      <c r="S41" s="259">
        <v>1332809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2281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45096.629749884261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1076</v>
      </c>
      <c r="R8" s="142"/>
      <c r="S8" s="42" t="s">
        <v>877</v>
      </c>
      <c r="T8" s="42" t="s">
        <v>878</v>
      </c>
      <c r="U8" s="42" t="s">
        <v>879</v>
      </c>
      <c r="V8" s="42" t="s">
        <v>360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980</v>
      </c>
      <c r="D9" s="141"/>
      <c r="E9" s="141" t="s">
        <v>1457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0.71011000000000002</v>
      </c>
      <c r="T9" s="893">
        <v>3.15E-3</v>
      </c>
      <c r="U9" s="893">
        <v>0.27815000000000001</v>
      </c>
      <c r="V9" s="893">
        <v>8.5900000000000004E-3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2164</v>
      </c>
      <c r="I11" s="946" t="s">
        <v>2164</v>
      </c>
      <c r="J11" s="946" t="s">
        <v>1140</v>
      </c>
      <c r="K11" s="946" t="s">
        <v>1140</v>
      </c>
      <c r="L11" s="242"/>
      <c r="M11" s="944"/>
      <c r="N11" s="141"/>
      <c r="O11" s="274" t="s">
        <v>1210</v>
      </c>
      <c r="P11" s="275"/>
      <c r="Q11" s="944"/>
      <c r="R11" s="141"/>
      <c r="S11" s="274" t="s">
        <v>517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2165</v>
      </c>
      <c r="I12" s="954" t="s">
        <v>2166</v>
      </c>
      <c r="J12" s="947" t="s">
        <v>1452</v>
      </c>
      <c r="K12" s="947" t="s">
        <v>1144</v>
      </c>
      <c r="L12" s="242"/>
      <c r="M12" s="954" t="s">
        <v>1359</v>
      </c>
      <c r="N12" s="141"/>
      <c r="O12" s="27" t="s">
        <v>1120</v>
      </c>
      <c r="P12" s="27" t="s">
        <v>797</v>
      </c>
      <c r="Q12" s="955" t="s">
        <v>995</v>
      </c>
      <c r="R12" s="141"/>
      <c r="S12" s="882" t="s">
        <v>877</v>
      </c>
      <c r="T12" s="882" t="s">
        <v>878</v>
      </c>
      <c r="U12" s="882" t="s">
        <v>879</v>
      </c>
      <c r="V12" s="882" t="s">
        <v>360</v>
      </c>
      <c r="W12" s="882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1111</v>
      </c>
      <c r="I14" s="12" t="s">
        <v>1111</v>
      </c>
      <c r="J14" s="12" t="s">
        <v>1111</v>
      </c>
      <c r="K14" s="12" t="s">
        <v>1111</v>
      </c>
      <c r="L14" s="244"/>
      <c r="M14" s="12" t="s">
        <v>1111</v>
      </c>
      <c r="N14" s="142"/>
      <c r="O14" s="49" t="s">
        <v>1111</v>
      </c>
      <c r="P14" s="49" t="s">
        <v>1111</v>
      </c>
      <c r="Q14" s="49" t="s">
        <v>1111</v>
      </c>
      <c r="R14" s="142"/>
      <c r="S14" s="49" t="s">
        <v>1111</v>
      </c>
      <c r="T14" s="49" t="s">
        <v>1111</v>
      </c>
      <c r="U14" s="49" t="s">
        <v>1111</v>
      </c>
      <c r="V14" s="49" t="s">
        <v>1111</v>
      </c>
      <c r="W14" s="49" t="s">
        <v>1111</v>
      </c>
      <c r="X14" s="141"/>
    </row>
    <row r="15" spans="1:25" s="8" customFormat="1" ht="9" customHeight="1" x14ac:dyDescent="0.2">
      <c r="A15" s="129"/>
      <c r="B15" s="148"/>
      <c r="C15" s="113" t="s">
        <v>1294</v>
      </c>
      <c r="D15" s="148"/>
      <c r="E15" s="141" t="s">
        <v>1113</v>
      </c>
      <c r="F15" s="141"/>
      <c r="G15" s="142" t="s">
        <v>498</v>
      </c>
      <c r="H15" s="238">
        <v>5401890030</v>
      </c>
      <c r="I15" s="238">
        <v>5401778280</v>
      </c>
      <c r="J15" s="238">
        <v>5401890030</v>
      </c>
      <c r="K15" s="238">
        <v>5401778280</v>
      </c>
      <c r="L15" s="377"/>
      <c r="M15" s="259">
        <v>64933103</v>
      </c>
      <c r="N15" s="276"/>
      <c r="O15" s="238">
        <v>56668382</v>
      </c>
      <c r="P15" s="238">
        <v>0</v>
      </c>
      <c r="Q15" s="238">
        <v>8264721</v>
      </c>
      <c r="R15" s="276"/>
      <c r="S15" s="63">
        <v>7543494</v>
      </c>
      <c r="T15" s="63">
        <v>9277</v>
      </c>
      <c r="U15" s="63">
        <v>694829</v>
      </c>
      <c r="V15" s="63">
        <v>17121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1295</v>
      </c>
      <c r="D16" s="141"/>
      <c r="E16" s="141" t="s">
        <v>983</v>
      </c>
      <c r="F16" s="141"/>
      <c r="G16" s="142" t="s">
        <v>498</v>
      </c>
      <c r="H16" s="238">
        <v>47412900</v>
      </c>
      <c r="I16" s="238">
        <v>94078800</v>
      </c>
      <c r="J16" s="238">
        <v>47412900</v>
      </c>
      <c r="K16" s="238">
        <v>94078800</v>
      </c>
      <c r="L16" s="377"/>
      <c r="M16" s="259">
        <v>1059494</v>
      </c>
      <c r="N16" s="276"/>
      <c r="O16" s="238">
        <v>986952</v>
      </c>
      <c r="P16" s="238">
        <v>0</v>
      </c>
      <c r="Q16" s="238">
        <v>72542</v>
      </c>
      <c r="R16" s="276"/>
      <c r="S16" s="63">
        <v>69658</v>
      </c>
      <c r="T16" s="63">
        <v>4</v>
      </c>
      <c r="U16" s="63">
        <v>2804</v>
      </c>
      <c r="V16" s="63">
        <v>76</v>
      </c>
      <c r="W16" s="63"/>
      <c r="X16" s="141"/>
    </row>
    <row r="17" spans="1:25" s="8" customFormat="1" ht="9" customHeight="1" x14ac:dyDescent="0.2">
      <c r="A17" s="129"/>
      <c r="B17" s="148"/>
      <c r="C17" s="113" t="s">
        <v>986</v>
      </c>
      <c r="D17" s="148"/>
      <c r="E17" s="141" t="s">
        <v>94</v>
      </c>
      <c r="F17" s="141"/>
      <c r="G17" s="142" t="s">
        <v>498</v>
      </c>
      <c r="H17" s="238">
        <v>1303791708</v>
      </c>
      <c r="I17" s="238">
        <v>325947927</v>
      </c>
      <c r="J17" s="238">
        <v>1303791708</v>
      </c>
      <c r="K17" s="238">
        <v>325947927</v>
      </c>
      <c r="L17" s="377"/>
      <c r="M17" s="259">
        <v>3918115</v>
      </c>
      <c r="N17" s="276"/>
      <c r="O17" s="238">
        <v>3419415</v>
      </c>
      <c r="P17" s="238">
        <v>0</v>
      </c>
      <c r="Q17" s="238">
        <v>498700</v>
      </c>
      <c r="R17" s="276"/>
      <c r="S17" s="63">
        <v>474490</v>
      </c>
      <c r="T17" s="63"/>
      <c r="U17" s="63">
        <v>24201</v>
      </c>
      <c r="V17" s="63">
        <v>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1296</v>
      </c>
      <c r="D18" s="148"/>
      <c r="E18" s="141" t="s">
        <v>1173</v>
      </c>
      <c r="F18" s="141"/>
      <c r="G18" s="142" t="s">
        <v>498</v>
      </c>
      <c r="H18" s="238">
        <v>6382500</v>
      </c>
      <c r="I18" s="238">
        <v>1595625</v>
      </c>
      <c r="J18" s="238">
        <v>6382500</v>
      </c>
      <c r="K18" s="238">
        <v>1595625</v>
      </c>
      <c r="L18" s="377"/>
      <c r="M18" s="259">
        <v>19180</v>
      </c>
      <c r="N18" s="276"/>
      <c r="O18" s="238">
        <v>16739</v>
      </c>
      <c r="P18" s="238">
        <v>0</v>
      </c>
      <c r="Q18" s="238">
        <v>2441</v>
      </c>
      <c r="R18" s="276"/>
      <c r="S18" s="63">
        <v>2171</v>
      </c>
      <c r="T18" s="63">
        <v>1</v>
      </c>
      <c r="U18" s="63">
        <v>266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989</v>
      </c>
      <c r="G19" s="142"/>
      <c r="H19" s="238">
        <v>6759477138</v>
      </c>
      <c r="I19" s="238">
        <v>5823400632</v>
      </c>
      <c r="J19" s="238">
        <v>6759477138</v>
      </c>
      <c r="K19" s="238">
        <v>5823400632</v>
      </c>
      <c r="L19" s="377"/>
      <c r="M19" s="259">
        <v>69929892</v>
      </c>
      <c r="N19" s="276"/>
      <c r="O19" s="238">
        <v>61091488</v>
      </c>
      <c r="P19" s="238">
        <v>0</v>
      </c>
      <c r="Q19" s="238">
        <v>8838404</v>
      </c>
      <c r="R19" s="276"/>
      <c r="S19" s="238">
        <v>8089813</v>
      </c>
      <c r="T19" s="238">
        <v>9282</v>
      </c>
      <c r="U19" s="238">
        <v>722100</v>
      </c>
      <c r="V19" s="238">
        <v>17209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1094</v>
      </c>
      <c r="D21" s="141"/>
      <c r="E21" s="141" t="s">
        <v>1131</v>
      </c>
      <c r="F21" s="141"/>
      <c r="G21" s="142" t="s">
        <v>498</v>
      </c>
      <c r="H21" s="238">
        <v>293442748</v>
      </c>
      <c r="I21" s="238">
        <v>496769228.08920002</v>
      </c>
      <c r="J21" s="238">
        <v>293442748</v>
      </c>
      <c r="K21" s="238">
        <v>496769228.08920002</v>
      </c>
      <c r="L21" s="377"/>
      <c r="M21" s="259">
        <v>7802223</v>
      </c>
      <c r="N21" s="276"/>
      <c r="O21" s="238">
        <v>5211448</v>
      </c>
      <c r="P21" s="238">
        <v>0</v>
      </c>
      <c r="Q21" s="238">
        <v>2590775</v>
      </c>
      <c r="R21" s="276"/>
      <c r="S21" s="238">
        <v>1839735.2352500001</v>
      </c>
      <c r="T21" s="238">
        <v>8160.9412499999999</v>
      </c>
      <c r="U21" s="238">
        <v>720624.06625000003</v>
      </c>
      <c r="V21" s="238">
        <v>22254.757250000002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1672</v>
      </c>
      <c r="D22" s="141"/>
      <c r="E22" s="273" t="s">
        <v>909</v>
      </c>
      <c r="F22" s="141"/>
      <c r="G22" s="142" t="s">
        <v>498</v>
      </c>
      <c r="H22" s="238">
        <v>44090500</v>
      </c>
      <c r="I22" s="238">
        <v>74640807.450000003</v>
      </c>
      <c r="J22" s="238">
        <v>44090500</v>
      </c>
      <c r="K22" s="238">
        <v>74640807.450000003</v>
      </c>
      <c r="L22" s="377"/>
      <c r="M22" s="259">
        <v>1171029</v>
      </c>
      <c r="N22" s="276"/>
      <c r="O22" s="238">
        <v>783033</v>
      </c>
      <c r="P22" s="238">
        <v>0</v>
      </c>
      <c r="Q22" s="238">
        <v>387996</v>
      </c>
      <c r="R22" s="276"/>
      <c r="S22" s="238">
        <v>275519.83955999999</v>
      </c>
      <c r="T22" s="238">
        <v>1222.1874</v>
      </c>
      <c r="U22" s="238">
        <v>107921.0874</v>
      </c>
      <c r="V22" s="238">
        <v>3332.88564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839</v>
      </c>
      <c r="D23" s="141"/>
      <c r="E23" s="273" t="s">
        <v>774</v>
      </c>
      <c r="F23" s="141"/>
      <c r="G23" s="142" t="s">
        <v>498</v>
      </c>
      <c r="H23" s="238">
        <v>140000</v>
      </c>
      <c r="I23" s="238">
        <v>237006</v>
      </c>
      <c r="J23" s="238">
        <v>140000</v>
      </c>
      <c r="K23" s="238">
        <v>237006</v>
      </c>
      <c r="L23" s="377"/>
      <c r="M23" s="259">
        <v>3718</v>
      </c>
      <c r="N23" s="276"/>
      <c r="O23" s="238">
        <v>2486</v>
      </c>
      <c r="P23" s="238">
        <v>0</v>
      </c>
      <c r="Q23" s="238">
        <v>1232</v>
      </c>
      <c r="R23" s="276"/>
      <c r="S23" s="238">
        <v>874.85552000000007</v>
      </c>
      <c r="T23" s="238">
        <v>3.8807999999999998</v>
      </c>
      <c r="U23" s="238">
        <v>342.68080000000003</v>
      </c>
      <c r="V23" s="238">
        <v>10.582880000000001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840</v>
      </c>
      <c r="D24" s="141"/>
      <c r="E24" s="273" t="s">
        <v>1249</v>
      </c>
      <c r="F24" s="141"/>
      <c r="G24" s="142" t="s">
        <v>498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914</v>
      </c>
      <c r="F25" s="141"/>
      <c r="G25" s="142" t="s">
        <v>498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841</v>
      </c>
      <c r="D26" s="141"/>
      <c r="E26" s="273" t="s">
        <v>1250</v>
      </c>
      <c r="F26" s="141"/>
      <c r="G26" s="142" t="s">
        <v>498</v>
      </c>
      <c r="H26" s="238">
        <v>1388900</v>
      </c>
      <c r="I26" s="238">
        <v>2351268.81</v>
      </c>
      <c r="J26" s="238">
        <v>1388900</v>
      </c>
      <c r="K26" s="238">
        <v>2351268.81</v>
      </c>
      <c r="L26" s="377"/>
      <c r="M26" s="259">
        <v>36890</v>
      </c>
      <c r="N26" s="276"/>
      <c r="O26" s="238">
        <v>24667</v>
      </c>
      <c r="P26" s="238">
        <v>0</v>
      </c>
      <c r="Q26" s="238">
        <v>12223</v>
      </c>
      <c r="R26" s="276"/>
      <c r="S26" s="238">
        <v>8679.6745300000002</v>
      </c>
      <c r="T26" s="238">
        <v>38.502450000000003</v>
      </c>
      <c r="U26" s="238">
        <v>3399.8274500000002</v>
      </c>
      <c r="V26" s="238">
        <v>104.99557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1204</v>
      </c>
      <c r="F27" s="141"/>
      <c r="G27" s="142" t="s">
        <v>498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989</v>
      </c>
      <c r="G28" s="142"/>
      <c r="H28" s="238">
        <v>339062148</v>
      </c>
      <c r="I28" s="238">
        <v>573998310.34920001</v>
      </c>
      <c r="J28" s="238">
        <v>339062148</v>
      </c>
      <c r="K28" s="238">
        <v>573998310.34920001</v>
      </c>
      <c r="L28" s="377"/>
      <c r="M28" s="259">
        <v>9013860</v>
      </c>
      <c r="N28" s="276"/>
      <c r="O28" s="528">
        <v>6021634</v>
      </c>
      <c r="P28" s="528">
        <v>0</v>
      </c>
      <c r="Q28" s="528">
        <v>2992226</v>
      </c>
      <c r="R28" s="276"/>
      <c r="S28" s="238">
        <v>2124809.6048600003</v>
      </c>
      <c r="T28" s="238">
        <v>9425.5119000000013</v>
      </c>
      <c r="U28" s="238">
        <v>832287.66189999995</v>
      </c>
      <c r="V28" s="238">
        <v>25703.221340000004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1194</v>
      </c>
      <c r="D30" s="141"/>
      <c r="E30" s="141" t="s">
        <v>1346</v>
      </c>
      <c r="F30" s="141"/>
      <c r="G30" s="142" t="s">
        <v>498</v>
      </c>
      <c r="H30" s="238">
        <v>86912238</v>
      </c>
      <c r="I30" s="238">
        <v>200275930.6092</v>
      </c>
      <c r="J30" s="238">
        <v>86912238</v>
      </c>
      <c r="K30" s="238">
        <v>200275930.6092</v>
      </c>
      <c r="L30" s="377"/>
      <c r="M30" s="259">
        <v>2904318</v>
      </c>
      <c r="N30" s="276"/>
      <c r="O30" s="238">
        <v>2101101</v>
      </c>
      <c r="P30" s="238">
        <v>0</v>
      </c>
      <c r="Q30" s="238">
        <v>803217</v>
      </c>
      <c r="R30" s="276"/>
      <c r="S30" s="238">
        <v>570372.42387000006</v>
      </c>
      <c r="T30" s="238">
        <v>2530.13355</v>
      </c>
      <c r="U30" s="238">
        <v>223414.80855000002</v>
      </c>
      <c r="V30" s="238">
        <v>6899.6340300000002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982</v>
      </c>
      <c r="F31" s="141"/>
      <c r="G31" s="142" t="s">
        <v>498</v>
      </c>
      <c r="H31" s="238">
        <v>47484272</v>
      </c>
      <c r="I31" s="238">
        <v>110514894.65279999</v>
      </c>
      <c r="J31" s="238">
        <v>47484272</v>
      </c>
      <c r="K31" s="238">
        <v>110514894.65279999</v>
      </c>
      <c r="L31" s="377"/>
      <c r="M31" s="259">
        <v>1578017</v>
      </c>
      <c r="N31" s="276"/>
      <c r="O31" s="238">
        <v>1159377</v>
      </c>
      <c r="P31" s="238">
        <v>0</v>
      </c>
      <c r="Q31" s="238">
        <v>418640</v>
      </c>
      <c r="R31" s="276"/>
      <c r="S31" s="238">
        <v>297280.45040000003</v>
      </c>
      <c r="T31" s="238">
        <v>1318.7160000000001</v>
      </c>
      <c r="U31" s="238">
        <v>116444.716</v>
      </c>
      <c r="V31" s="238">
        <v>3596.1176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1195</v>
      </c>
      <c r="D32" s="141"/>
      <c r="E32" s="273" t="s">
        <v>831</v>
      </c>
      <c r="F32" s="141"/>
      <c r="G32" s="142" t="s">
        <v>498</v>
      </c>
      <c r="H32" s="238">
        <v>57625600</v>
      </c>
      <c r="I32" s="238">
        <v>134117821.44</v>
      </c>
      <c r="J32" s="238">
        <v>57625600</v>
      </c>
      <c r="K32" s="238">
        <v>134117821.44</v>
      </c>
      <c r="L32" s="377"/>
      <c r="M32" s="259">
        <v>1914093</v>
      </c>
      <c r="N32" s="276"/>
      <c r="O32" s="238">
        <v>1406987</v>
      </c>
      <c r="P32" s="238">
        <v>0</v>
      </c>
      <c r="Q32" s="238">
        <v>507106</v>
      </c>
      <c r="R32" s="276"/>
      <c r="S32" s="238">
        <v>360101.04165999999</v>
      </c>
      <c r="T32" s="238">
        <v>1597.3839</v>
      </c>
      <c r="U32" s="238">
        <v>141051.53390000001</v>
      </c>
      <c r="V32" s="238">
        <v>4356.04054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1051</v>
      </c>
      <c r="F33" s="141"/>
      <c r="G33" s="142" t="s">
        <v>498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989</v>
      </c>
      <c r="G34" s="142"/>
      <c r="H34" s="238">
        <v>192022110</v>
      </c>
      <c r="I34" s="238">
        <v>444908646.70199996</v>
      </c>
      <c r="J34" s="238">
        <v>192022110</v>
      </c>
      <c r="K34" s="238">
        <v>444908646.70199996</v>
      </c>
      <c r="L34" s="377"/>
      <c r="M34" s="259">
        <v>6396428</v>
      </c>
      <c r="N34" s="276"/>
      <c r="O34" s="238">
        <v>4667465</v>
      </c>
      <c r="P34" s="238">
        <v>0</v>
      </c>
      <c r="Q34" s="238">
        <v>1728963</v>
      </c>
      <c r="R34" s="276"/>
      <c r="S34" s="238">
        <v>1227753.9159300001</v>
      </c>
      <c r="T34" s="238">
        <v>5446.2334499999997</v>
      </c>
      <c r="U34" s="238">
        <v>480911.05845000001</v>
      </c>
      <c r="V34" s="238">
        <v>14851.792170000001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2188</v>
      </c>
      <c r="D36" s="141"/>
      <c r="E36" s="141" t="s">
        <v>2187</v>
      </c>
      <c r="F36" s="141"/>
      <c r="G36" s="142" t="s">
        <v>498</v>
      </c>
      <c r="H36" s="238">
        <v>469800</v>
      </c>
      <c r="I36" s="238">
        <v>795324.42</v>
      </c>
      <c r="J36" s="238">
        <v>469800</v>
      </c>
      <c r="K36" s="238">
        <v>795324.42</v>
      </c>
      <c r="L36" s="377"/>
      <c r="M36" s="259">
        <v>12477</v>
      </c>
      <c r="N36" s="276"/>
      <c r="O36" s="238">
        <v>8343</v>
      </c>
      <c r="P36" s="238">
        <v>0</v>
      </c>
      <c r="Q36" s="238">
        <v>4134</v>
      </c>
      <c r="R36" s="276"/>
      <c r="S36" s="238">
        <v>2935.59474</v>
      </c>
      <c r="T36" s="238">
        <v>13.0221</v>
      </c>
      <c r="U36" s="238">
        <v>1149.8721</v>
      </c>
      <c r="V36" s="238">
        <v>35.511060000000001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1198</v>
      </c>
      <c r="D37" s="148"/>
      <c r="E37" s="141" t="s">
        <v>1574</v>
      </c>
      <c r="F37" s="141"/>
      <c r="G37" s="142" t="s">
        <v>498</v>
      </c>
      <c r="H37" s="238">
        <v>74156000</v>
      </c>
      <c r="I37" s="238">
        <v>110447946.40000001</v>
      </c>
      <c r="J37" s="238">
        <v>74156000</v>
      </c>
      <c r="K37" s="238">
        <v>110447946.40000001</v>
      </c>
      <c r="L37" s="377"/>
      <c r="M37" s="259">
        <v>1811248</v>
      </c>
      <c r="N37" s="276"/>
      <c r="O37" s="238">
        <v>1158675</v>
      </c>
      <c r="P37" s="238">
        <v>0</v>
      </c>
      <c r="Q37" s="238">
        <v>652573</v>
      </c>
      <c r="R37" s="276"/>
      <c r="S37" s="238">
        <v>463398.61303000001</v>
      </c>
      <c r="T37" s="238">
        <v>2055.6049499999999</v>
      </c>
      <c r="U37" s="238">
        <v>181513.17995000002</v>
      </c>
      <c r="V37" s="238">
        <v>5605.6020699999999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1199</v>
      </c>
      <c r="D38" s="148"/>
      <c r="E38" s="141" t="s">
        <v>922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713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117228</v>
      </c>
      <c r="P39" s="238">
        <v>0</v>
      </c>
      <c r="Q39" s="238">
        <v>-117228</v>
      </c>
      <c r="R39" s="276"/>
      <c r="S39" s="63">
        <v>-86666</v>
      </c>
      <c r="T39" s="63">
        <v>-332</v>
      </c>
      <c r="U39" s="63">
        <v>-29325</v>
      </c>
      <c r="V39" s="63">
        <v>-905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1209</v>
      </c>
      <c r="F40" s="141"/>
      <c r="G40" s="142" t="s">
        <v>498</v>
      </c>
      <c r="H40" s="515"/>
      <c r="I40" s="515"/>
      <c r="J40" s="515"/>
      <c r="K40" s="515"/>
      <c r="L40" s="276"/>
      <c r="M40" s="259">
        <v>2207702</v>
      </c>
      <c r="N40" s="276"/>
      <c r="O40" s="238">
        <v>1892355</v>
      </c>
      <c r="P40" s="238">
        <v>0</v>
      </c>
      <c r="Q40" s="238">
        <v>315347</v>
      </c>
      <c r="R40" s="276"/>
      <c r="S40" s="63">
        <v>302944</v>
      </c>
      <c r="T40" s="63">
        <v>1084</v>
      </c>
      <c r="U40" s="63">
        <v>10746</v>
      </c>
      <c r="V40" s="63">
        <v>573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558</v>
      </c>
      <c r="G42" s="141" t="s">
        <v>498</v>
      </c>
      <c r="H42" s="515"/>
      <c r="I42" s="515"/>
      <c r="J42" s="515"/>
      <c r="K42" s="515"/>
      <c r="L42" s="378"/>
      <c r="M42" s="1026">
        <v>89371607</v>
      </c>
      <c r="N42" s="1027"/>
      <c r="O42" s="1026">
        <v>74957188</v>
      </c>
      <c r="P42" s="1026">
        <v>0</v>
      </c>
      <c r="Q42" s="1026">
        <v>14414419</v>
      </c>
      <c r="R42" s="276"/>
      <c r="S42" s="259">
        <v>12124988.728559999</v>
      </c>
      <c r="T42" s="259">
        <v>26974.3724</v>
      </c>
      <c r="U42" s="259">
        <v>2199382.7724000001</v>
      </c>
      <c r="V42" s="259">
        <v>63073.126640000002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944</v>
      </c>
      <c r="F43" s="141"/>
      <c r="G43" s="142" t="s">
        <v>498</v>
      </c>
      <c r="H43" s="515"/>
      <c r="I43" s="515"/>
      <c r="J43" s="515"/>
      <c r="K43" s="515"/>
      <c r="L43" s="276"/>
      <c r="M43" s="259">
        <v>88900</v>
      </c>
      <c r="N43" s="276"/>
      <c r="O43" s="238">
        <v>88900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1793</v>
      </c>
      <c r="D44" s="148"/>
      <c r="E44" s="141" t="s">
        <v>1213</v>
      </c>
      <c r="F44" s="141"/>
      <c r="G44" s="142" t="s">
        <v>498</v>
      </c>
      <c r="H44" s="515"/>
      <c r="I44" s="515"/>
      <c r="J44" s="515"/>
      <c r="K44" s="515"/>
      <c r="L44" s="276"/>
      <c r="M44" s="259">
        <v>656238</v>
      </c>
      <c r="N44" s="276"/>
      <c r="O44" s="238">
        <v>613385</v>
      </c>
      <c r="P44" s="238">
        <v>0</v>
      </c>
      <c r="Q44" s="238">
        <v>42853</v>
      </c>
      <c r="R44" s="276"/>
      <c r="S44" s="63">
        <v>30430</v>
      </c>
      <c r="T44" s="63">
        <v>135</v>
      </c>
      <c r="U44" s="63">
        <v>11920</v>
      </c>
      <c r="V44" s="63">
        <v>368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1339</v>
      </c>
      <c r="D45" s="141"/>
      <c r="E45" s="141"/>
      <c r="F45" s="151" t="s">
        <v>559</v>
      </c>
      <c r="G45" s="141" t="s">
        <v>498</v>
      </c>
      <c r="H45" s="1026">
        <v>7365187196</v>
      </c>
      <c r="I45" s="1026">
        <v>6953550859.8711996</v>
      </c>
      <c r="J45" s="1026">
        <v>7365187196</v>
      </c>
      <c r="K45" s="1026">
        <v>6953550859.8711996</v>
      </c>
      <c r="L45" s="1028"/>
      <c r="M45" s="1026">
        <v>90116745</v>
      </c>
      <c r="N45" s="1027"/>
      <c r="O45" s="1026">
        <v>75659473</v>
      </c>
      <c r="P45" s="1026">
        <v>0</v>
      </c>
      <c r="Q45" s="1026">
        <v>14457272</v>
      </c>
      <c r="R45" s="276"/>
      <c r="S45" s="259">
        <v>12155418.728559999</v>
      </c>
      <c r="T45" s="259">
        <v>27109.3724</v>
      </c>
      <c r="U45" s="259">
        <v>2211302.7724000001</v>
      </c>
      <c r="V45" s="259">
        <v>63441.126640000002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2167</v>
      </c>
      <c r="I49" s="946" t="s">
        <v>2167</v>
      </c>
      <c r="J49" s="946" t="s">
        <v>1140</v>
      </c>
      <c r="K49" s="946" t="s">
        <v>1140</v>
      </c>
      <c r="L49" s="242"/>
      <c r="M49" s="944"/>
      <c r="N49" s="141"/>
      <c r="O49" s="274" t="s">
        <v>1027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2165</v>
      </c>
      <c r="I50" s="954" t="s">
        <v>2166</v>
      </c>
      <c r="J50" s="947" t="s">
        <v>1143</v>
      </c>
      <c r="K50" s="947" t="s">
        <v>1453</v>
      </c>
      <c r="L50" s="242"/>
      <c r="M50" s="955" t="s">
        <v>1372</v>
      </c>
      <c r="N50" s="141"/>
      <c r="O50" s="27" t="s">
        <v>1120</v>
      </c>
      <c r="P50" s="27" t="s">
        <v>797</v>
      </c>
      <c r="Q50" s="954" t="s">
        <v>1028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1111</v>
      </c>
      <c r="I52" s="12" t="s">
        <v>1111</v>
      </c>
      <c r="J52" s="12" t="s">
        <v>1111</v>
      </c>
      <c r="K52" s="12" t="s">
        <v>1111</v>
      </c>
      <c r="L52" s="244"/>
      <c r="M52" s="12" t="s">
        <v>1111</v>
      </c>
      <c r="N52" s="142"/>
      <c r="O52" s="49" t="s">
        <v>1111</v>
      </c>
      <c r="P52" s="49" t="s">
        <v>1111</v>
      </c>
      <c r="Q52" s="49" t="s">
        <v>1111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984</v>
      </c>
      <c r="D53" s="148"/>
      <c r="E53" s="141" t="s">
        <v>1113</v>
      </c>
      <c r="F53" s="141"/>
      <c r="G53" s="142" t="s">
        <v>498</v>
      </c>
      <c r="H53" s="238">
        <v>8316200</v>
      </c>
      <c r="I53" s="238">
        <v>8316200</v>
      </c>
      <c r="J53" s="238">
        <v>8316200</v>
      </c>
      <c r="K53" s="238">
        <v>8316200</v>
      </c>
      <c r="L53" s="377"/>
      <c r="M53" s="259">
        <v>88762</v>
      </c>
      <c r="N53" s="276"/>
      <c r="O53" s="238">
        <v>87243</v>
      </c>
      <c r="P53" s="238">
        <v>0</v>
      </c>
      <c r="Q53" s="238">
        <v>1519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983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917</v>
      </c>
      <c r="D55" s="141"/>
      <c r="E55" s="141" t="s">
        <v>94</v>
      </c>
      <c r="F55" s="141"/>
      <c r="G55" s="142" t="s">
        <v>498</v>
      </c>
      <c r="H55" s="238">
        <v>27666400</v>
      </c>
      <c r="I55" s="238">
        <v>6916600</v>
      </c>
      <c r="J55" s="238">
        <v>27666400</v>
      </c>
      <c r="K55" s="238">
        <v>6916600</v>
      </c>
      <c r="L55" s="377"/>
      <c r="M55" s="259">
        <v>83142</v>
      </c>
      <c r="N55" s="276"/>
      <c r="O55" s="238">
        <v>72560</v>
      </c>
      <c r="P55" s="238">
        <v>0</v>
      </c>
      <c r="Q55" s="238">
        <v>10582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918</v>
      </c>
      <c r="D56" s="141"/>
      <c r="E56" s="141" t="s">
        <v>1173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989</v>
      </c>
      <c r="G57" s="142"/>
      <c r="H57" s="238">
        <v>35982600</v>
      </c>
      <c r="I57" s="238">
        <v>15232800</v>
      </c>
      <c r="J57" s="238">
        <v>35982600</v>
      </c>
      <c r="K57" s="238">
        <v>15232800</v>
      </c>
      <c r="L57" s="377"/>
      <c r="M57" s="259">
        <v>171904</v>
      </c>
      <c r="N57" s="276"/>
      <c r="O57" s="238">
        <v>159803</v>
      </c>
      <c r="P57" s="238">
        <v>0</v>
      </c>
      <c r="Q57" s="238">
        <v>12101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1693</v>
      </c>
      <c r="D59" s="141"/>
      <c r="E59" s="141" t="s">
        <v>1131</v>
      </c>
      <c r="F59" s="141"/>
      <c r="G59" s="142" t="s">
        <v>498</v>
      </c>
      <c r="H59" s="238">
        <v>33178600</v>
      </c>
      <c r="I59" s="238">
        <v>56168051.940000005</v>
      </c>
      <c r="J59" s="238">
        <v>33178600</v>
      </c>
      <c r="K59" s="238">
        <v>56168051.940000005</v>
      </c>
      <c r="L59" s="377"/>
      <c r="M59" s="259">
        <v>780521</v>
      </c>
      <c r="N59" s="276"/>
      <c r="O59" s="238">
        <v>589242</v>
      </c>
      <c r="P59" s="238">
        <v>0</v>
      </c>
      <c r="Q59" s="238">
        <v>191279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1256</v>
      </c>
      <c r="D60" s="141"/>
      <c r="E60" s="273" t="s">
        <v>577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774</v>
      </c>
      <c r="F61" s="141"/>
      <c r="G61" s="142" t="s">
        <v>498</v>
      </c>
      <c r="H61" s="238">
        <v>133000</v>
      </c>
      <c r="I61" s="238">
        <v>225155.7</v>
      </c>
      <c r="J61" s="238">
        <v>133000</v>
      </c>
      <c r="K61" s="238">
        <v>225155.7</v>
      </c>
      <c r="L61" s="377"/>
      <c r="M61" s="259">
        <v>3909</v>
      </c>
      <c r="N61" s="276"/>
      <c r="O61" s="238">
        <v>2362</v>
      </c>
      <c r="P61" s="238">
        <v>0</v>
      </c>
      <c r="Q61" s="238">
        <v>1547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1249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1070</v>
      </c>
      <c r="D63" s="141"/>
      <c r="E63" s="273" t="s">
        <v>914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1250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1367</v>
      </c>
      <c r="D65" s="141"/>
      <c r="E65" s="273" t="s">
        <v>1204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989</v>
      </c>
      <c r="G66" s="142"/>
      <c r="H66" s="238">
        <v>33311600</v>
      </c>
      <c r="I66" s="238">
        <v>56393207.640000008</v>
      </c>
      <c r="J66" s="238">
        <v>33311600</v>
      </c>
      <c r="K66" s="238">
        <v>56393207.640000008</v>
      </c>
      <c r="L66" s="377"/>
      <c r="M66" s="259">
        <v>784430</v>
      </c>
      <c r="N66" s="276"/>
      <c r="O66" s="238">
        <v>591604</v>
      </c>
      <c r="P66" s="238">
        <v>0</v>
      </c>
      <c r="Q66" s="238">
        <v>192826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1346</v>
      </c>
      <c r="F68" s="141"/>
      <c r="G68" s="142" t="s">
        <v>498</v>
      </c>
      <c r="H68" s="238">
        <v>4990000</v>
      </c>
      <c r="I68" s="238">
        <v>11613726</v>
      </c>
      <c r="J68" s="238">
        <v>4990000</v>
      </c>
      <c r="K68" s="238">
        <v>11613726</v>
      </c>
      <c r="L68" s="377"/>
      <c r="M68" s="259">
        <v>165748</v>
      </c>
      <c r="N68" s="276"/>
      <c r="O68" s="238">
        <v>121836</v>
      </c>
      <c r="P68" s="238">
        <v>0</v>
      </c>
      <c r="Q68" s="238">
        <v>43912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505</v>
      </c>
      <c r="D69" s="141"/>
      <c r="E69" s="273" t="s">
        <v>982</v>
      </c>
      <c r="F69" s="141"/>
      <c r="G69" s="142" t="s">
        <v>498</v>
      </c>
      <c r="H69" s="238">
        <v>6007700</v>
      </c>
      <c r="I69" s="238">
        <v>13982320.979999999</v>
      </c>
      <c r="J69" s="238">
        <v>6007700</v>
      </c>
      <c r="K69" s="238">
        <v>13982320.979999999</v>
      </c>
      <c r="L69" s="377"/>
      <c r="M69" s="259">
        <v>199552</v>
      </c>
      <c r="N69" s="276"/>
      <c r="O69" s="238">
        <v>146684</v>
      </c>
      <c r="P69" s="238">
        <v>0</v>
      </c>
      <c r="Q69" s="238">
        <v>52868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1086</v>
      </c>
      <c r="D70" s="141"/>
      <c r="E70" s="273" t="s">
        <v>831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908</v>
      </c>
      <c r="D71" s="141"/>
      <c r="E71" s="273" t="s">
        <v>1051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989</v>
      </c>
      <c r="G72" s="142"/>
      <c r="H72" s="238">
        <v>10997700</v>
      </c>
      <c r="I72" s="238">
        <v>25596046.979999997</v>
      </c>
      <c r="J72" s="238">
        <v>10997700</v>
      </c>
      <c r="K72" s="238">
        <v>25596046.979999997</v>
      </c>
      <c r="L72" s="377"/>
      <c r="M72" s="259">
        <v>365300</v>
      </c>
      <c r="N72" s="276"/>
      <c r="O72" s="238">
        <v>268520</v>
      </c>
      <c r="P72" s="238">
        <v>0</v>
      </c>
      <c r="Q72" s="238">
        <v>96780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2189</v>
      </c>
      <c r="D74" s="141"/>
      <c r="E74" s="141" t="s">
        <v>2187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1574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922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1089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26">
        <v>1321634</v>
      </c>
      <c r="N79" s="276"/>
      <c r="O79" s="1026">
        <v>1019927</v>
      </c>
      <c r="P79" s="1026">
        <v>0</v>
      </c>
      <c r="Q79" s="1026">
        <v>301707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979</v>
      </c>
      <c r="D80" s="148"/>
      <c r="E80" s="141" t="s">
        <v>616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1794</v>
      </c>
      <c r="D81" s="148"/>
      <c r="E81" s="141" t="s">
        <v>1306</v>
      </c>
      <c r="F81" s="141"/>
      <c r="G81" s="142" t="s">
        <v>498</v>
      </c>
      <c r="H81" s="515"/>
      <c r="I81" s="515"/>
      <c r="J81" s="515"/>
      <c r="K81" s="515"/>
      <c r="L81" s="276"/>
      <c r="M81" s="259">
        <v>11175</v>
      </c>
      <c r="N81" s="276"/>
      <c r="O81" s="238">
        <v>11175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1012</v>
      </c>
      <c r="D82" s="141"/>
      <c r="E82" s="142"/>
      <c r="F82" s="151" t="s">
        <v>559</v>
      </c>
      <c r="G82" s="142"/>
      <c r="H82" s="238">
        <v>80291900</v>
      </c>
      <c r="I82" s="238">
        <v>97222054.620000005</v>
      </c>
      <c r="J82" s="238">
        <v>80291900</v>
      </c>
      <c r="K82" s="238">
        <v>97222054.620000005</v>
      </c>
      <c r="L82" s="377"/>
      <c r="M82" s="259">
        <v>1332809</v>
      </c>
      <c r="N82" s="276"/>
      <c r="O82" s="259">
        <v>1031102</v>
      </c>
      <c r="P82" s="259">
        <v>0</v>
      </c>
      <c r="Q82" s="259">
        <v>301707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2281</v>
      </c>
      <c r="B1" s="998" t="s">
        <v>2186</v>
      </c>
      <c r="C1" s="431" t="s">
        <v>2201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45096.629749884261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1455</v>
      </c>
      <c r="K10" s="10"/>
      <c r="L10" s="11"/>
      <c r="M10" s="142"/>
      <c r="N10" s="946" t="s">
        <v>2172</v>
      </c>
      <c r="O10" s="946" t="s">
        <v>2170</v>
      </c>
      <c r="P10" s="946" t="s">
        <v>2168</v>
      </c>
      <c r="Q10" s="142"/>
      <c r="R10" s="29" t="s">
        <v>1454</v>
      </c>
      <c r="S10" s="10"/>
      <c r="T10" s="11"/>
      <c r="U10" s="142"/>
      <c r="V10" s="29" t="s">
        <v>1604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1120</v>
      </c>
      <c r="K11" s="27" t="s">
        <v>797</v>
      </c>
      <c r="L11" s="27" t="s">
        <v>996</v>
      </c>
      <c r="M11" s="191"/>
      <c r="N11" s="954" t="s">
        <v>2173</v>
      </c>
      <c r="O11" s="947" t="s">
        <v>2171</v>
      </c>
      <c r="P11" s="954" t="s">
        <v>2169</v>
      </c>
      <c r="Q11" s="191"/>
      <c r="R11" s="27" t="s">
        <v>1120</v>
      </c>
      <c r="S11" s="27" t="s">
        <v>797</v>
      </c>
      <c r="T11" s="27" t="s">
        <v>996</v>
      </c>
      <c r="U11" s="191"/>
      <c r="V11" s="9" t="s">
        <v>717</v>
      </c>
      <c r="W11" s="9" t="s">
        <v>1079</v>
      </c>
      <c r="X11" s="9" t="s">
        <v>1376</v>
      </c>
      <c r="Y11" s="9" t="s">
        <v>1508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1111</v>
      </c>
      <c r="K13" s="12" t="s">
        <v>1111</v>
      </c>
      <c r="L13" s="36" t="s">
        <v>1111</v>
      </c>
      <c r="M13" s="142"/>
      <c r="N13" s="12" t="s">
        <v>1111</v>
      </c>
      <c r="O13" s="12" t="s">
        <v>1111</v>
      </c>
      <c r="P13" s="12" t="s">
        <v>1111</v>
      </c>
      <c r="Q13" s="142"/>
      <c r="R13" s="12" t="s">
        <v>1111</v>
      </c>
      <c r="S13" s="12" t="s">
        <v>1111</v>
      </c>
      <c r="T13" s="36" t="s">
        <v>1111</v>
      </c>
      <c r="U13" s="142"/>
      <c r="V13" s="36" t="s">
        <v>1111</v>
      </c>
      <c r="W13" s="36" t="s">
        <v>1111</v>
      </c>
      <c r="X13" s="36" t="s">
        <v>1111</v>
      </c>
      <c r="Y13" s="36" t="s">
        <v>1111</v>
      </c>
      <c r="Z13" s="36" t="s">
        <v>1111</v>
      </c>
      <c r="AA13" s="141"/>
    </row>
    <row r="14" spans="1:27" s="3" customFormat="1" ht="9.9499999999999993" customHeight="1" x14ac:dyDescent="0.2">
      <c r="A14" s="60"/>
      <c r="B14" s="141"/>
      <c r="C14" s="113" t="s">
        <v>1528</v>
      </c>
      <c r="D14" s="109"/>
      <c r="E14" s="148" t="s">
        <v>1603</v>
      </c>
      <c r="F14" s="359"/>
      <c r="G14" s="141"/>
      <c r="H14" s="142"/>
      <c r="I14" s="142" t="s">
        <v>498</v>
      </c>
      <c r="J14" s="400">
        <v>29014</v>
      </c>
      <c r="K14" s="400"/>
      <c r="L14" s="400">
        <v>18275</v>
      </c>
      <c r="M14" s="401"/>
      <c r="N14" s="402">
        <v>47289</v>
      </c>
      <c r="O14" s="400"/>
      <c r="P14" s="404">
        <v>47289</v>
      </c>
      <c r="Q14" s="401"/>
      <c r="R14" s="400">
        <v>47268</v>
      </c>
      <c r="S14" s="400"/>
      <c r="T14" s="400">
        <v>21</v>
      </c>
      <c r="U14" s="401"/>
      <c r="V14" s="400">
        <v>21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1762</v>
      </c>
      <c r="D15" s="109"/>
      <c r="E15" s="148" t="s">
        <v>931</v>
      </c>
      <c r="F15" s="359"/>
      <c r="G15" s="141"/>
      <c r="H15" s="142"/>
      <c r="I15" s="142" t="s">
        <v>498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1763</v>
      </c>
      <c r="D18" s="109"/>
      <c r="E18" s="399" t="s">
        <v>997</v>
      </c>
      <c r="F18" s="359"/>
      <c r="G18" s="141"/>
      <c r="H18" s="142"/>
      <c r="I18" s="142" t="s">
        <v>498</v>
      </c>
      <c r="J18" s="400">
        <v>678184</v>
      </c>
      <c r="K18" s="400"/>
      <c r="L18" s="400">
        <v>116491</v>
      </c>
      <c r="M18" s="401"/>
      <c r="N18" s="402">
        <v>794675</v>
      </c>
      <c r="O18" s="400"/>
      <c r="P18" s="404">
        <v>794675</v>
      </c>
      <c r="Q18" s="401"/>
      <c r="R18" s="400">
        <v>678184</v>
      </c>
      <c r="S18" s="400"/>
      <c r="T18" s="400">
        <v>116491</v>
      </c>
      <c r="U18" s="401"/>
      <c r="V18" s="400">
        <v>86003</v>
      </c>
      <c r="W18" s="400">
        <v>331</v>
      </c>
      <c r="X18" s="400">
        <v>29254</v>
      </c>
      <c r="Y18" s="400">
        <v>903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1340</v>
      </c>
      <c r="D19" s="109"/>
      <c r="E19" s="399" t="s">
        <v>1081</v>
      </c>
      <c r="F19" s="359"/>
      <c r="G19" s="141"/>
      <c r="H19" s="142"/>
      <c r="I19" s="142" t="s">
        <v>498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1341</v>
      </c>
      <c r="D20" s="109"/>
      <c r="E20" s="273" t="s">
        <v>1179</v>
      </c>
      <c r="F20" s="359"/>
      <c r="G20" s="141"/>
      <c r="H20" s="142"/>
      <c r="I20" s="142" t="s">
        <v>498</v>
      </c>
      <c r="J20" s="402">
        <v>11175</v>
      </c>
      <c r="K20" s="402">
        <v>0</v>
      </c>
      <c r="L20" s="402">
        <v>0</v>
      </c>
      <c r="M20" s="401"/>
      <c r="N20" s="402">
        <v>11175</v>
      </c>
      <c r="O20" s="400"/>
      <c r="P20" s="404">
        <v>11175</v>
      </c>
      <c r="Q20" s="401"/>
      <c r="R20" s="400">
        <v>11175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1154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1478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1479</v>
      </c>
      <c r="D23" s="109"/>
      <c r="E23" s="273" t="s">
        <v>85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1342</v>
      </c>
      <c r="D24" s="109"/>
      <c r="E24" s="273" t="s">
        <v>587</v>
      </c>
      <c r="F24" s="897" t="s">
        <v>974</v>
      </c>
      <c r="G24" s="141" t="s">
        <v>722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1764</v>
      </c>
      <c r="D26" s="109"/>
      <c r="E26" s="1004" t="s">
        <v>2144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1631</v>
      </c>
      <c r="D27" s="109"/>
      <c r="E27" s="273" t="s">
        <v>760</v>
      </c>
      <c r="F27" s="359"/>
      <c r="G27" s="141"/>
      <c r="H27" s="142"/>
      <c r="I27" s="142" t="s">
        <v>498</v>
      </c>
      <c r="J27" s="400">
        <v>44595</v>
      </c>
      <c r="K27" s="400"/>
      <c r="L27" s="400"/>
      <c r="M27" s="401"/>
      <c r="N27" s="402">
        <v>44595</v>
      </c>
      <c r="O27" s="400"/>
      <c r="P27" s="404">
        <v>44595</v>
      </c>
      <c r="Q27" s="401"/>
      <c r="R27" s="400">
        <v>44595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1154</v>
      </c>
      <c r="F28" s="359"/>
      <c r="G28" s="141"/>
      <c r="H28" s="142"/>
      <c r="I28" s="142" t="s">
        <v>498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1478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1480</v>
      </c>
      <c r="D30" s="109"/>
      <c r="E30" s="273" t="s">
        <v>925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1343</v>
      </c>
      <c r="D31" s="109"/>
      <c r="E31" s="273" t="s">
        <v>587</v>
      </c>
      <c r="F31" s="897" t="s">
        <v>974</v>
      </c>
      <c r="G31" s="141" t="s">
        <v>722</v>
      </c>
      <c r="H31" s="142"/>
      <c r="I31" s="142" t="s">
        <v>498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1632</v>
      </c>
      <c r="D32" s="109"/>
      <c r="E32" s="148" t="s">
        <v>618</v>
      </c>
      <c r="F32" s="359"/>
      <c r="G32" s="141"/>
      <c r="H32" s="142"/>
      <c r="I32" s="142" t="s">
        <v>498</v>
      </c>
      <c r="J32" s="400">
        <v>259049</v>
      </c>
      <c r="K32" s="400"/>
      <c r="L32" s="400">
        <v>174572</v>
      </c>
      <c r="M32" s="401"/>
      <c r="N32" s="402">
        <v>433621</v>
      </c>
      <c r="O32" s="400"/>
      <c r="P32" s="404">
        <v>433621</v>
      </c>
      <c r="Q32" s="401"/>
      <c r="R32" s="400">
        <v>433621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1585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1182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1076</v>
      </c>
      <c r="I35" s="152"/>
      <c r="J35" s="404">
        <v>1022017</v>
      </c>
      <c r="K35" s="404">
        <v>0</v>
      </c>
      <c r="L35" s="404">
        <v>309338</v>
      </c>
      <c r="M35" s="401"/>
      <c r="N35" s="404">
        <v>1331355</v>
      </c>
      <c r="O35" s="404">
        <v>0</v>
      </c>
      <c r="P35" s="404">
        <v>1331355</v>
      </c>
      <c r="Q35" s="401"/>
      <c r="R35" s="404">
        <v>1214843</v>
      </c>
      <c r="S35" s="404">
        <v>0</v>
      </c>
      <c r="T35" s="404">
        <v>116512</v>
      </c>
      <c r="U35" s="401"/>
      <c r="V35" s="404">
        <v>86024</v>
      </c>
      <c r="W35" s="404">
        <v>331</v>
      </c>
      <c r="X35" s="404">
        <v>29254</v>
      </c>
      <c r="Y35" s="404">
        <v>903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2282</v>
      </c>
      <c r="B1" s="117"/>
      <c r="C1" s="431" t="s">
        <v>2201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45096.629749884261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1186</v>
      </c>
      <c r="T3" s="1140"/>
    </row>
    <row r="4" spans="1:20" s="106" customFormat="1" ht="15" customHeight="1" x14ac:dyDescent="0.2">
      <c r="A4" s="92"/>
      <c r="B4" s="1123"/>
      <c r="C4" s="1124" t="s">
        <v>2374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1201</v>
      </c>
      <c r="T4" s="1143"/>
    </row>
    <row r="5" spans="1:20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1192</v>
      </c>
      <c r="H10" s="817" t="s">
        <v>714</v>
      </c>
      <c r="I10" s="817" t="s">
        <v>634</v>
      </c>
      <c r="J10" s="9" t="s">
        <v>832</v>
      </c>
      <c r="K10" s="9" t="s">
        <v>349</v>
      </c>
      <c r="L10" s="9" t="s">
        <v>1224</v>
      </c>
      <c r="M10" s="9" t="s">
        <v>613</v>
      </c>
      <c r="N10" s="9" t="s">
        <v>953</v>
      </c>
      <c r="O10" s="9" t="s">
        <v>833</v>
      </c>
      <c r="P10" s="9" t="s">
        <v>633</v>
      </c>
      <c r="Q10" s="9" t="s">
        <v>928</v>
      </c>
      <c r="R10" s="9" t="s">
        <v>929</v>
      </c>
      <c r="S10" s="9" t="s">
        <v>1076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1111</v>
      </c>
      <c r="K12" s="279" t="s">
        <v>1111</v>
      </c>
      <c r="L12" s="279" t="s">
        <v>1111</v>
      </c>
      <c r="M12" s="279" t="s">
        <v>1111</v>
      </c>
      <c r="N12" s="279" t="s">
        <v>1111</v>
      </c>
      <c r="O12" s="279" t="s">
        <v>1111</v>
      </c>
      <c r="P12" s="279" t="s">
        <v>1111</v>
      </c>
      <c r="Q12" s="279" t="s">
        <v>1111</v>
      </c>
      <c r="R12" s="279" t="s">
        <v>1111</v>
      </c>
      <c r="S12" s="279" t="s">
        <v>1111</v>
      </c>
      <c r="T12" s="141"/>
    </row>
    <row r="13" spans="1:20" s="3" customFormat="1" ht="13.5" customHeight="1" x14ac:dyDescent="0.2">
      <c r="A13" s="138"/>
      <c r="B13" s="141"/>
      <c r="C13" s="216" t="s">
        <v>1513</v>
      </c>
      <c r="D13" s="141"/>
      <c r="E13" s="141"/>
      <c r="F13" s="141"/>
      <c r="G13" s="811" t="s">
        <v>974</v>
      </c>
      <c r="H13" s="815" t="s">
        <v>974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1514</v>
      </c>
      <c r="D14" s="141"/>
      <c r="E14" s="141"/>
      <c r="F14" s="141"/>
      <c r="G14" s="811" t="s">
        <v>974</v>
      </c>
      <c r="H14" s="815" t="s">
        <v>974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1266</v>
      </c>
      <c r="D15" s="141"/>
      <c r="E15" s="141"/>
      <c r="F15" s="141"/>
      <c r="G15" s="811" t="s">
        <v>974</v>
      </c>
      <c r="H15" s="815" t="s">
        <v>974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1267</v>
      </c>
      <c r="D16" s="141"/>
      <c r="E16" s="141"/>
      <c r="F16" s="141"/>
      <c r="G16" s="811" t="s">
        <v>974</v>
      </c>
      <c r="H16" s="815" t="s">
        <v>974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796</v>
      </c>
      <c r="D17" s="141"/>
      <c r="E17" s="141"/>
      <c r="F17" s="141"/>
      <c r="G17" s="811" t="s">
        <v>974</v>
      </c>
      <c r="H17" s="815" t="s">
        <v>974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1268</v>
      </c>
      <c r="D18" s="141"/>
      <c r="E18" s="141"/>
      <c r="F18" s="141"/>
      <c r="G18" s="811" t="s">
        <v>974</v>
      </c>
      <c r="H18" s="815" t="s">
        <v>974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1029</v>
      </c>
      <c r="D19" s="141"/>
      <c r="E19" s="141"/>
      <c r="F19" s="141"/>
      <c r="G19" s="811" t="s">
        <v>974</v>
      </c>
      <c r="H19" s="815" t="s">
        <v>974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974</v>
      </c>
      <c r="H20" s="815" t="s">
        <v>974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974</v>
      </c>
      <c r="H21" s="815" t="s">
        <v>974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1094</v>
      </c>
      <c r="D22" s="141"/>
      <c r="E22" s="141"/>
      <c r="F22" s="141"/>
      <c r="G22" s="811" t="s">
        <v>974</v>
      </c>
      <c r="H22" s="815" t="s">
        <v>974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1030</v>
      </c>
      <c r="D23" s="141"/>
      <c r="E23" s="141"/>
      <c r="F23" s="141"/>
      <c r="G23" s="811" t="s">
        <v>974</v>
      </c>
      <c r="H23" s="815" t="s">
        <v>974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974</v>
      </c>
      <c r="H24" s="815" t="s">
        <v>974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1031</v>
      </c>
      <c r="D25" s="141"/>
      <c r="E25" s="141"/>
      <c r="F25" s="141"/>
      <c r="G25" s="811" t="s">
        <v>974</v>
      </c>
      <c r="H25" s="815" t="s">
        <v>974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1032</v>
      </c>
      <c r="D26" s="141"/>
      <c r="E26" s="141"/>
      <c r="F26" s="141"/>
      <c r="G26" s="811" t="s">
        <v>974</v>
      </c>
      <c r="H26" s="815" t="s">
        <v>974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1672</v>
      </c>
      <c r="D27" s="141"/>
      <c r="E27" s="141"/>
      <c r="F27" s="141"/>
      <c r="G27" s="811" t="s">
        <v>974</v>
      </c>
      <c r="H27" s="815" t="s">
        <v>974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974</v>
      </c>
      <c r="H28" s="815" t="s">
        <v>974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974</v>
      </c>
      <c r="H29" s="815" t="s">
        <v>974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974</v>
      </c>
      <c r="H30" s="815" t="s">
        <v>974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974</v>
      </c>
      <c r="H31" s="815" t="s">
        <v>974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1095</v>
      </c>
      <c r="D32" s="141"/>
      <c r="E32" s="141"/>
      <c r="F32" s="141"/>
      <c r="G32" s="811" t="s">
        <v>974</v>
      </c>
      <c r="H32" s="815" t="s">
        <v>974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974</v>
      </c>
      <c r="H33" s="815" t="s">
        <v>974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1879</v>
      </c>
      <c r="D34" s="141"/>
      <c r="E34" s="141"/>
      <c r="F34" s="141"/>
      <c r="G34" s="956" t="s">
        <v>1880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835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2283</v>
      </c>
      <c r="B1" s="117"/>
      <c r="C1" s="431" t="s">
        <v>2201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45096.629749884261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2">
      <c r="A4" s="92"/>
      <c r="B4" s="1123"/>
      <c r="C4" s="1124" t="s">
        <v>2374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1662</v>
      </c>
      <c r="T4" s="119"/>
    </row>
    <row r="5" spans="1:20" s="80" customFormat="1" ht="9.6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966</v>
      </c>
      <c r="I8" s="366" t="s">
        <v>1106</v>
      </c>
      <c r="J8" s="366" t="s">
        <v>1529</v>
      </c>
      <c r="K8" s="366" t="s">
        <v>1104</v>
      </c>
      <c r="L8" s="366" t="s">
        <v>972</v>
      </c>
      <c r="M8" s="366" t="s">
        <v>1105</v>
      </c>
      <c r="N8" s="366" t="s">
        <v>442</v>
      </c>
      <c r="O8" s="366" t="s">
        <v>1102</v>
      </c>
      <c r="P8" s="367"/>
      <c r="Q8" s="366" t="s">
        <v>967</v>
      </c>
      <c r="R8" s="366" t="s">
        <v>1107</v>
      </c>
      <c r="S8" s="366" t="s">
        <v>1103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1111</v>
      </c>
      <c r="I10" s="373" t="s">
        <v>1111</v>
      </c>
      <c r="J10" s="373" t="s">
        <v>1111</v>
      </c>
      <c r="K10" s="373" t="s">
        <v>1111</v>
      </c>
      <c r="L10" s="373" t="s">
        <v>1111</v>
      </c>
      <c r="M10" s="373" t="s">
        <v>1111</v>
      </c>
      <c r="N10" s="373" t="s">
        <v>1111</v>
      </c>
      <c r="O10" s="373" t="s">
        <v>1111</v>
      </c>
      <c r="P10" s="367"/>
      <c r="Q10" s="373" t="s">
        <v>1111</v>
      </c>
      <c r="R10" s="373" t="s">
        <v>1111</v>
      </c>
      <c r="S10" s="373" t="s">
        <v>1111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836</v>
      </c>
      <c r="D12" s="359"/>
      <c r="E12" s="374" t="s">
        <v>896</v>
      </c>
      <c r="F12" s="359"/>
      <c r="G12" s="360" t="s">
        <v>498</v>
      </c>
      <c r="H12" s="379">
        <v>655161</v>
      </c>
      <c r="I12" s="379"/>
      <c r="J12" s="379">
        <v>41520</v>
      </c>
      <c r="K12" s="379">
        <v>143254</v>
      </c>
      <c r="L12" s="379"/>
      <c r="M12" s="379"/>
      <c r="N12" s="379"/>
      <c r="O12" s="380">
        <v>839935</v>
      </c>
      <c r="P12" s="381"/>
      <c r="Q12" s="379">
        <v>-12440</v>
      </c>
      <c r="R12" s="379">
        <v>-23276</v>
      </c>
      <c r="S12" s="380">
        <v>804219</v>
      </c>
      <c r="T12" s="119"/>
    </row>
    <row r="13" spans="1:20" s="371" customFormat="1" ht="8.1" customHeight="1" x14ac:dyDescent="0.2">
      <c r="A13" s="370"/>
      <c r="B13" s="359"/>
      <c r="C13" s="432" t="s">
        <v>837</v>
      </c>
      <c r="D13" s="359"/>
      <c r="E13" s="374" t="s">
        <v>1221</v>
      </c>
      <c r="F13" s="359"/>
      <c r="G13" s="360" t="s">
        <v>498</v>
      </c>
      <c r="H13" s="379">
        <v>5987453</v>
      </c>
      <c r="I13" s="379"/>
      <c r="J13" s="379">
        <v>1036971</v>
      </c>
      <c r="K13" s="379">
        <v>2466158</v>
      </c>
      <c r="L13" s="379">
        <v>311601</v>
      </c>
      <c r="M13" s="379"/>
      <c r="N13" s="379">
        <v>1164588</v>
      </c>
      <c r="O13" s="380">
        <v>10966771</v>
      </c>
      <c r="P13" s="381"/>
      <c r="Q13" s="379">
        <v>-1923582</v>
      </c>
      <c r="R13" s="379"/>
      <c r="S13" s="380">
        <v>9043189</v>
      </c>
      <c r="T13" s="119"/>
    </row>
    <row r="14" spans="1:20" s="371" customFormat="1" ht="8.1" customHeight="1" x14ac:dyDescent="0.2">
      <c r="A14" s="370"/>
      <c r="B14" s="359"/>
      <c r="C14" s="432" t="s">
        <v>1269</v>
      </c>
      <c r="D14" s="359"/>
      <c r="E14" s="374" t="s">
        <v>727</v>
      </c>
      <c r="F14" s="359"/>
      <c r="G14" s="360" t="s">
        <v>498</v>
      </c>
      <c r="H14" s="379">
        <v>1866292</v>
      </c>
      <c r="I14" s="379">
        <v>494206</v>
      </c>
      <c r="J14" s="379">
        <v>1964119</v>
      </c>
      <c r="K14" s="379">
        <v>400277</v>
      </c>
      <c r="L14" s="379">
        <v>6380</v>
      </c>
      <c r="M14" s="379"/>
      <c r="N14" s="379"/>
      <c r="O14" s="380">
        <v>4731274</v>
      </c>
      <c r="P14" s="381"/>
      <c r="Q14" s="379">
        <v>-6442690</v>
      </c>
      <c r="R14" s="380">
        <v>2205622</v>
      </c>
      <c r="S14" s="380">
        <v>494206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989</v>
      </c>
      <c r="G15" s="360"/>
      <c r="H15" s="380">
        <v>8508906</v>
      </c>
      <c r="I15" s="380">
        <v>494206</v>
      </c>
      <c r="J15" s="380">
        <v>3042610</v>
      </c>
      <c r="K15" s="380">
        <v>3009689</v>
      </c>
      <c r="L15" s="380">
        <v>317981</v>
      </c>
      <c r="M15" s="380">
        <v>0</v>
      </c>
      <c r="N15" s="380">
        <v>1164588</v>
      </c>
      <c r="O15" s="380">
        <v>16537980</v>
      </c>
      <c r="P15" s="381"/>
      <c r="Q15" s="380">
        <v>-8378712</v>
      </c>
      <c r="R15" s="380">
        <v>2182346</v>
      </c>
      <c r="S15" s="380">
        <v>10341614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842</v>
      </c>
      <c r="D18" s="359"/>
      <c r="E18" s="374" t="s">
        <v>1314</v>
      </c>
      <c r="F18" s="359"/>
      <c r="G18" s="360" t="s">
        <v>498</v>
      </c>
      <c r="H18" s="379">
        <v>1683656</v>
      </c>
      <c r="I18" s="379">
        <v>61698</v>
      </c>
      <c r="J18" s="379">
        <v>274191</v>
      </c>
      <c r="K18" s="379">
        <v>838311</v>
      </c>
      <c r="L18" s="379">
        <v>367</v>
      </c>
      <c r="M18" s="379"/>
      <c r="N18" s="379">
        <v>1061442</v>
      </c>
      <c r="O18" s="380">
        <v>3919665</v>
      </c>
      <c r="P18" s="381"/>
      <c r="Q18" s="379">
        <v>1364860</v>
      </c>
      <c r="R18" s="379">
        <v>-117055</v>
      </c>
      <c r="S18" s="380">
        <v>5167470</v>
      </c>
      <c r="T18" s="119"/>
    </row>
    <row r="19" spans="1:20" s="371" customFormat="1" ht="8.1" customHeight="1" x14ac:dyDescent="0.2">
      <c r="A19" s="370"/>
      <c r="B19" s="359"/>
      <c r="C19" s="432" t="s">
        <v>843</v>
      </c>
      <c r="D19" s="359"/>
      <c r="E19" s="374" t="s">
        <v>1384</v>
      </c>
      <c r="F19" s="359"/>
      <c r="G19" s="360" t="s">
        <v>498</v>
      </c>
      <c r="H19" s="379">
        <v>5431</v>
      </c>
      <c r="I19" s="379"/>
      <c r="J19" s="379">
        <v>8586</v>
      </c>
      <c r="K19" s="379">
        <v>8080322</v>
      </c>
      <c r="L19" s="379"/>
      <c r="M19" s="379">
        <v>400</v>
      </c>
      <c r="N19" s="379">
        <v>2142</v>
      </c>
      <c r="O19" s="380">
        <v>8096881</v>
      </c>
      <c r="P19" s="381"/>
      <c r="Q19" s="379">
        <v>9730</v>
      </c>
      <c r="R19" s="379">
        <v>-227958</v>
      </c>
      <c r="S19" s="380">
        <v>7878653</v>
      </c>
      <c r="T19" s="119"/>
    </row>
    <row r="20" spans="1:20" s="371" customFormat="1" ht="8.1" customHeight="1" x14ac:dyDescent="0.2">
      <c r="A20" s="370"/>
      <c r="B20" s="359"/>
      <c r="C20" s="432" t="s">
        <v>1311</v>
      </c>
      <c r="D20" s="359"/>
      <c r="E20" s="374" t="s">
        <v>910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1312</v>
      </c>
      <c r="D21" s="359"/>
      <c r="E21" s="374" t="s">
        <v>1313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844</v>
      </c>
      <c r="D22" s="359"/>
      <c r="E22" s="374" t="s">
        <v>1228</v>
      </c>
      <c r="F22" s="359"/>
      <c r="G22" s="360" t="s">
        <v>498</v>
      </c>
      <c r="H22" s="379"/>
      <c r="I22" s="379"/>
      <c r="J22" s="379"/>
      <c r="K22" s="379"/>
      <c r="L22" s="379"/>
      <c r="M22" s="379">
        <v>605317</v>
      </c>
      <c r="N22" s="379"/>
      <c r="O22" s="380">
        <v>605317</v>
      </c>
      <c r="P22" s="381"/>
      <c r="Q22" s="379"/>
      <c r="R22" s="379"/>
      <c r="S22" s="380">
        <v>605317</v>
      </c>
      <c r="T22" s="119"/>
    </row>
    <row r="23" spans="1:20" s="371" customFormat="1" ht="8.1" customHeight="1" x14ac:dyDescent="0.2">
      <c r="A23" s="370"/>
      <c r="B23" s="359"/>
      <c r="C23" s="432" t="s">
        <v>845</v>
      </c>
      <c r="D23" s="359"/>
      <c r="E23" s="374" t="s">
        <v>810</v>
      </c>
      <c r="F23" s="359"/>
      <c r="G23" s="360" t="s">
        <v>498</v>
      </c>
      <c r="H23" s="379">
        <v>540758</v>
      </c>
      <c r="I23" s="379"/>
      <c r="J23" s="379">
        <v>86572</v>
      </c>
      <c r="K23" s="379">
        <v>488895</v>
      </c>
      <c r="L23" s="379"/>
      <c r="M23" s="379"/>
      <c r="N23" s="379">
        <v>38049</v>
      </c>
      <c r="O23" s="380">
        <v>1154274</v>
      </c>
      <c r="P23" s="381"/>
      <c r="Q23" s="379">
        <v>52710</v>
      </c>
      <c r="R23" s="379">
        <v>-32881</v>
      </c>
      <c r="S23" s="380">
        <v>1174103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498</v>
      </c>
      <c r="H24" s="379">
        <v>1443964</v>
      </c>
      <c r="I24" s="379"/>
      <c r="J24" s="379">
        <v>42909</v>
      </c>
      <c r="K24" s="379">
        <v>6854</v>
      </c>
      <c r="L24" s="379"/>
      <c r="M24" s="653"/>
      <c r="N24" s="653"/>
      <c r="O24" s="487">
        <v>1493727</v>
      </c>
      <c r="P24" s="488"/>
      <c r="Q24" s="653">
        <v>327170</v>
      </c>
      <c r="R24" s="653">
        <v>-51220</v>
      </c>
      <c r="S24" s="487">
        <v>1769677</v>
      </c>
      <c r="T24" s="119"/>
    </row>
    <row r="25" spans="1:20" s="371" customFormat="1" ht="8.1" customHeight="1" x14ac:dyDescent="0.2">
      <c r="A25" s="370"/>
      <c r="B25" s="359"/>
      <c r="C25" s="432" t="s">
        <v>1193</v>
      </c>
      <c r="D25" s="359"/>
      <c r="E25" s="374" t="s">
        <v>1109</v>
      </c>
      <c r="F25" s="359"/>
      <c r="G25" s="360" t="s">
        <v>498</v>
      </c>
      <c r="H25" s="379">
        <v>36926</v>
      </c>
      <c r="I25" s="379"/>
      <c r="J25" s="379">
        <v>65714</v>
      </c>
      <c r="K25" s="379">
        <v>581392</v>
      </c>
      <c r="L25" s="379"/>
      <c r="M25" s="379"/>
      <c r="N25" s="379">
        <v>6283</v>
      </c>
      <c r="O25" s="380">
        <v>690315</v>
      </c>
      <c r="P25" s="381"/>
      <c r="Q25" s="379">
        <v>12148</v>
      </c>
      <c r="R25" s="379">
        <v>-19583</v>
      </c>
      <c r="S25" s="380">
        <v>682880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711</v>
      </c>
      <c r="F26" s="359"/>
      <c r="G26" s="360" t="s">
        <v>498</v>
      </c>
      <c r="H26" s="379">
        <v>155807</v>
      </c>
      <c r="I26" s="379"/>
      <c r="J26" s="379">
        <v>8500</v>
      </c>
      <c r="K26" s="379">
        <v>108432</v>
      </c>
      <c r="L26" s="379">
        <v>2744</v>
      </c>
      <c r="M26" s="379">
        <v>34665</v>
      </c>
      <c r="N26" s="379"/>
      <c r="O26" s="380">
        <v>310148</v>
      </c>
      <c r="P26" s="381"/>
      <c r="Q26" s="379">
        <v>56800</v>
      </c>
      <c r="R26" s="379">
        <v>-9347</v>
      </c>
      <c r="S26" s="380">
        <v>357601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7" t="s">
        <v>974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989</v>
      </c>
      <c r="G28" s="360"/>
      <c r="H28" s="380">
        <v>3866542</v>
      </c>
      <c r="I28" s="380">
        <v>61698</v>
      </c>
      <c r="J28" s="380">
        <v>486472</v>
      </c>
      <c r="K28" s="380">
        <v>10104206</v>
      </c>
      <c r="L28" s="380">
        <v>3111</v>
      </c>
      <c r="M28" s="380">
        <v>640382</v>
      </c>
      <c r="N28" s="380">
        <v>1107916</v>
      </c>
      <c r="O28" s="380">
        <v>16270327</v>
      </c>
      <c r="P28" s="381"/>
      <c r="Q28" s="380">
        <v>1823418</v>
      </c>
      <c r="R28" s="380">
        <v>-458044</v>
      </c>
      <c r="S28" s="380">
        <v>17635701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1188</v>
      </c>
      <c r="D31" s="359"/>
      <c r="E31" s="374" t="s">
        <v>854</v>
      </c>
      <c r="F31" s="359"/>
      <c r="G31" s="536" t="s">
        <v>498</v>
      </c>
      <c r="H31" s="379">
        <v>3128936</v>
      </c>
      <c r="I31" s="379"/>
      <c r="J31" s="379">
        <v>448083</v>
      </c>
      <c r="K31" s="379">
        <v>7665196</v>
      </c>
      <c r="L31" s="379">
        <v>10787</v>
      </c>
      <c r="M31" s="379"/>
      <c r="N31" s="379">
        <v>11500405</v>
      </c>
      <c r="O31" s="380">
        <v>22753407</v>
      </c>
      <c r="P31" s="381"/>
      <c r="Q31" s="379">
        <v>1066913</v>
      </c>
      <c r="R31" s="379">
        <v>-346545</v>
      </c>
      <c r="S31" s="380">
        <v>23473775</v>
      </c>
      <c r="T31" s="119"/>
    </row>
    <row r="32" spans="1:20" s="371" customFormat="1" ht="8.1" customHeight="1" x14ac:dyDescent="0.2">
      <c r="A32" s="370"/>
      <c r="B32" s="359"/>
      <c r="C32" s="432" t="s">
        <v>1360</v>
      </c>
      <c r="D32" s="359"/>
      <c r="E32" s="374" t="s">
        <v>737</v>
      </c>
      <c r="F32" s="359"/>
      <c r="G32" s="536" t="s">
        <v>498</v>
      </c>
      <c r="H32" s="379">
        <v>187107</v>
      </c>
      <c r="I32" s="379"/>
      <c r="J32" s="379">
        <v>211793</v>
      </c>
      <c r="K32" s="379">
        <v>65114</v>
      </c>
      <c r="L32" s="379">
        <v>4221</v>
      </c>
      <c r="M32" s="379"/>
      <c r="N32" s="379">
        <v>667162</v>
      </c>
      <c r="O32" s="380">
        <v>1135397</v>
      </c>
      <c r="P32" s="381"/>
      <c r="Q32" s="379">
        <v>329020</v>
      </c>
      <c r="R32" s="379">
        <v>-22426</v>
      </c>
      <c r="S32" s="380">
        <v>1441991</v>
      </c>
      <c r="T32" s="119"/>
    </row>
    <row r="33" spans="1:20" s="371" customFormat="1" ht="8.1" customHeight="1" x14ac:dyDescent="0.2">
      <c r="A33" s="370"/>
      <c r="B33" s="359"/>
      <c r="C33" s="432" t="s">
        <v>1361</v>
      </c>
      <c r="D33" s="359"/>
      <c r="E33" s="374" t="s">
        <v>1114</v>
      </c>
      <c r="F33" s="359"/>
      <c r="G33" s="536" t="s">
        <v>498</v>
      </c>
      <c r="H33" s="379">
        <v>178911</v>
      </c>
      <c r="I33" s="379"/>
      <c r="J33" s="379">
        <v>85551</v>
      </c>
      <c r="K33" s="379">
        <v>69589</v>
      </c>
      <c r="L33" s="379"/>
      <c r="M33" s="379"/>
      <c r="N33" s="379">
        <v>1017597</v>
      </c>
      <c r="O33" s="380">
        <v>1351648</v>
      </c>
      <c r="P33" s="381"/>
      <c r="Q33" s="379">
        <v>174231</v>
      </c>
      <c r="R33" s="379">
        <v>-14906</v>
      </c>
      <c r="S33" s="380">
        <v>1510973</v>
      </c>
      <c r="T33" s="119"/>
    </row>
    <row r="34" spans="1:20" s="371" customFormat="1" ht="8.1" customHeight="1" x14ac:dyDescent="0.2">
      <c r="A34" s="370"/>
      <c r="B34" s="359"/>
      <c r="C34" s="432" t="s">
        <v>1612</v>
      </c>
      <c r="D34" s="359"/>
      <c r="E34" s="374" t="s">
        <v>368</v>
      </c>
      <c r="F34" s="359"/>
      <c r="G34" s="536" t="s">
        <v>498</v>
      </c>
      <c r="H34" s="379">
        <v>855152</v>
      </c>
      <c r="I34" s="379"/>
      <c r="J34" s="379">
        <v>166542</v>
      </c>
      <c r="K34" s="379">
        <v>1080075</v>
      </c>
      <c r="L34" s="379">
        <v>21627</v>
      </c>
      <c r="M34" s="379"/>
      <c r="N34" s="379">
        <v>555855</v>
      </c>
      <c r="O34" s="380">
        <v>2679251</v>
      </c>
      <c r="P34" s="381"/>
      <c r="Q34" s="379">
        <v>292110</v>
      </c>
      <c r="R34" s="379">
        <v>-67337</v>
      </c>
      <c r="S34" s="380">
        <v>2904024</v>
      </c>
      <c r="T34" s="119"/>
    </row>
    <row r="35" spans="1:20" s="371" customFormat="1" ht="8.1" customHeight="1" x14ac:dyDescent="0.2">
      <c r="A35" s="370"/>
      <c r="B35" s="359"/>
      <c r="C35" s="432" t="s">
        <v>1362</v>
      </c>
      <c r="D35" s="359"/>
      <c r="E35" s="374" t="s">
        <v>1292</v>
      </c>
      <c r="F35" s="359"/>
      <c r="G35" s="536" t="s">
        <v>498</v>
      </c>
      <c r="H35" s="379">
        <v>1065176</v>
      </c>
      <c r="I35" s="379"/>
      <c r="J35" s="379">
        <v>1677538</v>
      </c>
      <c r="K35" s="379">
        <v>1516515</v>
      </c>
      <c r="L35" s="379"/>
      <c r="M35" s="379"/>
      <c r="N35" s="379">
        <v>41274</v>
      </c>
      <c r="O35" s="380">
        <v>4300503</v>
      </c>
      <c r="P35" s="381"/>
      <c r="Q35" s="379">
        <v>1398300</v>
      </c>
      <c r="R35" s="379">
        <v>-159140</v>
      </c>
      <c r="S35" s="380">
        <v>5539663</v>
      </c>
      <c r="T35" s="119"/>
    </row>
    <row r="36" spans="1:20" s="371" customFormat="1" ht="8.1" customHeight="1" x14ac:dyDescent="0.2">
      <c r="A36" s="370"/>
      <c r="B36" s="359"/>
      <c r="C36" s="432" t="s">
        <v>1363</v>
      </c>
      <c r="D36" s="359"/>
      <c r="E36" s="374" t="s">
        <v>1083</v>
      </c>
      <c r="F36" s="359"/>
      <c r="G36" s="536" t="s">
        <v>498</v>
      </c>
      <c r="H36" s="379"/>
      <c r="I36" s="379"/>
      <c r="J36" s="379"/>
      <c r="K36" s="379">
        <v>214387</v>
      </c>
      <c r="L36" s="379"/>
      <c r="M36" s="379"/>
      <c r="N36" s="379">
        <v>5221</v>
      </c>
      <c r="O36" s="380">
        <v>219608</v>
      </c>
      <c r="P36" s="381"/>
      <c r="Q36" s="379"/>
      <c r="R36" s="379">
        <v>-6030</v>
      </c>
      <c r="S36" s="380">
        <v>213578</v>
      </c>
      <c r="T36" s="119"/>
    </row>
    <row r="37" spans="1:20" s="371" customFormat="1" ht="8.1" customHeight="1" x14ac:dyDescent="0.2">
      <c r="A37" s="370"/>
      <c r="B37" s="359"/>
      <c r="C37" s="432" t="s">
        <v>911</v>
      </c>
      <c r="D37" s="359"/>
      <c r="E37" s="374" t="s">
        <v>1571</v>
      </c>
      <c r="F37" s="359"/>
      <c r="G37" s="536" t="s">
        <v>498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912</v>
      </c>
      <c r="D38" s="359"/>
      <c r="E38" s="374" t="s">
        <v>1261</v>
      </c>
      <c r="F38" s="359"/>
      <c r="G38" s="536" t="s">
        <v>498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481</v>
      </c>
      <c r="F39" s="359"/>
      <c r="G39" s="360" t="s">
        <v>498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1696</v>
      </c>
      <c r="D40" s="359"/>
      <c r="E40" s="374" t="s">
        <v>892</v>
      </c>
      <c r="F40" s="359"/>
      <c r="G40" s="360" t="s">
        <v>498</v>
      </c>
      <c r="H40" s="379">
        <v>113</v>
      </c>
      <c r="I40" s="379"/>
      <c r="J40" s="379">
        <v>451850</v>
      </c>
      <c r="K40" s="379">
        <v>122884</v>
      </c>
      <c r="L40" s="379"/>
      <c r="M40" s="379"/>
      <c r="N40" s="379">
        <v>287092</v>
      </c>
      <c r="O40" s="380">
        <v>861939</v>
      </c>
      <c r="P40" s="381"/>
      <c r="Q40" s="379">
        <v>10</v>
      </c>
      <c r="R40" s="379">
        <v>-16170</v>
      </c>
      <c r="S40" s="380">
        <v>845779</v>
      </c>
      <c r="T40" s="119"/>
    </row>
    <row r="41" spans="1:20" s="371" customFormat="1" ht="8.1" customHeight="1" x14ac:dyDescent="0.2">
      <c r="A41" s="370"/>
      <c r="B41" s="359"/>
      <c r="C41" s="432" t="s">
        <v>1483</v>
      </c>
      <c r="D41" s="359"/>
      <c r="E41" s="374" t="s">
        <v>207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1697</v>
      </c>
      <c r="D42" s="359"/>
      <c r="E42" s="374" t="s">
        <v>587</v>
      </c>
      <c r="F42" s="897" t="s">
        <v>2343</v>
      </c>
      <c r="G42" s="360" t="s">
        <v>498</v>
      </c>
      <c r="H42" s="379"/>
      <c r="I42" s="379"/>
      <c r="J42" s="379"/>
      <c r="K42" s="379"/>
      <c r="L42" s="379"/>
      <c r="M42" s="379"/>
      <c r="N42" s="379">
        <v>94168</v>
      </c>
      <c r="O42" s="380">
        <v>94168</v>
      </c>
      <c r="P42" s="381"/>
      <c r="Q42" s="379"/>
      <c r="R42" s="379"/>
      <c r="S42" s="380">
        <v>94168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989</v>
      </c>
      <c r="G43" s="360"/>
      <c r="H43" s="380">
        <v>5415395</v>
      </c>
      <c r="I43" s="380">
        <v>0</v>
      </c>
      <c r="J43" s="380">
        <v>3041357</v>
      </c>
      <c r="K43" s="380">
        <v>10733760</v>
      </c>
      <c r="L43" s="380">
        <v>36635</v>
      </c>
      <c r="M43" s="380">
        <v>0</v>
      </c>
      <c r="N43" s="380">
        <v>14168774</v>
      </c>
      <c r="O43" s="380">
        <v>33395921</v>
      </c>
      <c r="P43" s="381"/>
      <c r="Q43" s="380">
        <v>3260584</v>
      </c>
      <c r="R43" s="380">
        <v>-632554</v>
      </c>
      <c r="S43" s="380">
        <v>36023951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1652</v>
      </c>
      <c r="F46" s="359"/>
      <c r="G46" s="536" t="s">
        <v>498</v>
      </c>
      <c r="H46" s="379">
        <v>268987</v>
      </c>
      <c r="I46" s="379"/>
      <c r="J46" s="379">
        <v>92578</v>
      </c>
      <c r="K46" s="379">
        <v>28603</v>
      </c>
      <c r="L46" s="379">
        <v>40</v>
      </c>
      <c r="M46" s="379"/>
      <c r="N46" s="379">
        <v>365834</v>
      </c>
      <c r="O46" s="380">
        <v>756042</v>
      </c>
      <c r="P46" s="381"/>
      <c r="Q46" s="379">
        <v>91235</v>
      </c>
      <c r="R46" s="379"/>
      <c r="S46" s="380">
        <v>847277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948</v>
      </c>
      <c r="F47" s="359"/>
      <c r="G47" s="536" t="s">
        <v>498</v>
      </c>
      <c r="H47" s="379">
        <v>1277</v>
      </c>
      <c r="I47" s="379"/>
      <c r="J47" s="379">
        <v>1005012</v>
      </c>
      <c r="K47" s="379">
        <v>2602200</v>
      </c>
      <c r="L47" s="379"/>
      <c r="M47" s="379"/>
      <c r="N47" s="379">
        <v>2037453</v>
      </c>
      <c r="O47" s="380">
        <v>5645942</v>
      </c>
      <c r="P47" s="381"/>
      <c r="Q47" s="379">
        <v>16335</v>
      </c>
      <c r="R47" s="379"/>
      <c r="S47" s="380">
        <v>5662277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259</v>
      </c>
      <c r="F48" s="359"/>
      <c r="G48" s="536" t="s">
        <v>498</v>
      </c>
      <c r="H48" s="379">
        <v>65846</v>
      </c>
      <c r="I48" s="379"/>
      <c r="J48" s="379">
        <v>295</v>
      </c>
      <c r="K48" s="379">
        <v>4162</v>
      </c>
      <c r="L48" s="379"/>
      <c r="M48" s="379"/>
      <c r="N48" s="379"/>
      <c r="O48" s="380">
        <v>70303</v>
      </c>
      <c r="P48" s="381"/>
      <c r="Q48" s="379">
        <v>24810</v>
      </c>
      <c r="R48" s="379">
        <v>-2675</v>
      </c>
      <c r="S48" s="380">
        <v>92438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884</v>
      </c>
      <c r="F49" s="359"/>
      <c r="G49" s="536" t="s">
        <v>498</v>
      </c>
      <c r="H49" s="379">
        <v>74731</v>
      </c>
      <c r="I49" s="379"/>
      <c r="J49" s="379">
        <v>13830</v>
      </c>
      <c r="K49" s="379">
        <v>110453</v>
      </c>
      <c r="L49" s="379">
        <v>2676</v>
      </c>
      <c r="M49" s="379"/>
      <c r="N49" s="379">
        <v>229103</v>
      </c>
      <c r="O49" s="380">
        <v>430793</v>
      </c>
      <c r="P49" s="381"/>
      <c r="Q49" s="379">
        <v>237370</v>
      </c>
      <c r="R49" s="379">
        <v>-12350</v>
      </c>
      <c r="S49" s="380">
        <v>655813</v>
      </c>
      <c r="T49" s="119"/>
    </row>
    <row r="50" spans="1:20" s="371" customFormat="1" ht="8.1" customHeight="1" x14ac:dyDescent="0.2">
      <c r="A50" s="370"/>
      <c r="B50" s="359"/>
      <c r="C50" s="432" t="s">
        <v>1602</v>
      </c>
      <c r="D50" s="359"/>
      <c r="E50" s="374" t="s">
        <v>1403</v>
      </c>
      <c r="F50" s="359"/>
      <c r="G50" s="536" t="s">
        <v>498</v>
      </c>
      <c r="H50" s="379"/>
      <c r="I50" s="379"/>
      <c r="J50" s="379">
        <v>3535017</v>
      </c>
      <c r="K50" s="379">
        <v>1440459</v>
      </c>
      <c r="L50" s="379"/>
      <c r="M50" s="379"/>
      <c r="N50" s="379">
        <v>996738</v>
      </c>
      <c r="O50" s="380">
        <v>5972214</v>
      </c>
      <c r="P50" s="381"/>
      <c r="Q50" s="379"/>
      <c r="R50" s="379">
        <v>-139954</v>
      </c>
      <c r="S50" s="380">
        <v>5832260</v>
      </c>
      <c r="T50" s="119"/>
    </row>
    <row r="51" spans="1:20" s="371" customFormat="1" ht="8.1" customHeight="1" x14ac:dyDescent="0.2">
      <c r="A51" s="370"/>
      <c r="B51" s="359"/>
      <c r="C51" s="432" t="s">
        <v>870</v>
      </c>
      <c r="D51" s="359"/>
      <c r="E51" s="374" t="s">
        <v>1026</v>
      </c>
      <c r="F51" s="359"/>
      <c r="G51" s="536" t="s">
        <v>498</v>
      </c>
      <c r="H51" s="379">
        <v>1051150</v>
      </c>
      <c r="I51" s="379"/>
      <c r="J51" s="379">
        <v>1502759</v>
      </c>
      <c r="K51" s="379">
        <v>-2521479</v>
      </c>
      <c r="L51" s="379">
        <v>6825</v>
      </c>
      <c r="M51" s="379"/>
      <c r="N51" s="379">
        <v>1249792</v>
      </c>
      <c r="O51" s="380">
        <v>1289047</v>
      </c>
      <c r="P51" s="381"/>
      <c r="Q51" s="379">
        <v>175260</v>
      </c>
      <c r="R51" s="379"/>
      <c r="S51" s="380">
        <v>1464307</v>
      </c>
      <c r="T51" s="119"/>
    </row>
    <row r="52" spans="1:20" s="371" customFormat="1" ht="8.1" customHeight="1" x14ac:dyDescent="0.2">
      <c r="A52" s="370"/>
      <c r="B52" s="359"/>
      <c r="C52" s="432" t="s">
        <v>1336</v>
      </c>
      <c r="D52" s="359"/>
      <c r="E52" s="374" t="s">
        <v>951</v>
      </c>
      <c r="F52" s="359"/>
      <c r="G52" s="360" t="s">
        <v>498</v>
      </c>
      <c r="H52" s="379">
        <v>49292</v>
      </c>
      <c r="I52" s="379"/>
      <c r="J52" s="379">
        <v>11805</v>
      </c>
      <c r="K52" s="379">
        <v>1167697</v>
      </c>
      <c r="L52" s="379"/>
      <c r="M52" s="379"/>
      <c r="N52" s="379"/>
      <c r="O52" s="380">
        <v>1228794</v>
      </c>
      <c r="P52" s="381"/>
      <c r="Q52" s="379"/>
      <c r="R52" s="379">
        <v>-34565</v>
      </c>
      <c r="S52" s="380">
        <v>1194229</v>
      </c>
      <c r="T52" s="119"/>
    </row>
    <row r="53" spans="1:20" s="371" customFormat="1" ht="8.1" customHeight="1" x14ac:dyDescent="0.2">
      <c r="A53" s="370"/>
      <c r="B53" s="359"/>
      <c r="C53" s="432" t="s">
        <v>1337</v>
      </c>
      <c r="D53" s="359"/>
      <c r="E53" s="374" t="s">
        <v>768</v>
      </c>
      <c r="F53" s="359"/>
      <c r="G53" s="360" t="s">
        <v>498</v>
      </c>
      <c r="H53" s="379">
        <v>238065</v>
      </c>
      <c r="I53" s="379"/>
      <c r="J53" s="379">
        <v>69373</v>
      </c>
      <c r="K53" s="379">
        <v>2782793</v>
      </c>
      <c r="L53" s="379"/>
      <c r="M53" s="379"/>
      <c r="N53" s="379">
        <v>280882</v>
      </c>
      <c r="O53" s="380">
        <v>3371113</v>
      </c>
      <c r="P53" s="381"/>
      <c r="Q53" s="379">
        <v>19820</v>
      </c>
      <c r="R53" s="379"/>
      <c r="S53" s="380">
        <v>3390933</v>
      </c>
      <c r="T53" s="119"/>
    </row>
    <row r="54" spans="1:20" s="371" customFormat="1" ht="8.1" customHeight="1" x14ac:dyDescent="0.2">
      <c r="A54" s="370"/>
      <c r="B54" s="359"/>
      <c r="C54" s="432" t="s">
        <v>1698</v>
      </c>
      <c r="D54" s="359"/>
      <c r="E54" s="374" t="s">
        <v>769</v>
      </c>
      <c r="F54" s="359"/>
      <c r="G54" s="360" t="s">
        <v>498</v>
      </c>
      <c r="H54" s="379">
        <v>169158</v>
      </c>
      <c r="I54" s="379"/>
      <c r="J54" s="379">
        <v>73469</v>
      </c>
      <c r="K54" s="379">
        <v>1579336</v>
      </c>
      <c r="L54" s="379"/>
      <c r="M54" s="379"/>
      <c r="N54" s="379">
        <v>60675</v>
      </c>
      <c r="O54" s="380">
        <v>1882638</v>
      </c>
      <c r="P54" s="381"/>
      <c r="Q54" s="379">
        <v>9810</v>
      </c>
      <c r="R54" s="379">
        <v>-51526</v>
      </c>
      <c r="S54" s="380">
        <v>1840922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587</v>
      </c>
      <c r="F55" s="897" t="s">
        <v>2343</v>
      </c>
      <c r="G55" s="360" t="s">
        <v>498</v>
      </c>
      <c r="H55" s="379">
        <v>2091672</v>
      </c>
      <c r="I55" s="379">
        <v>409139</v>
      </c>
      <c r="J55" s="379">
        <v>436147</v>
      </c>
      <c r="K55" s="379">
        <v>1265137</v>
      </c>
      <c r="L55" s="379">
        <v>17846</v>
      </c>
      <c r="M55" s="379"/>
      <c r="N55" s="379"/>
      <c r="O55" s="380">
        <v>4219941</v>
      </c>
      <c r="P55" s="381"/>
      <c r="Q55" s="379">
        <v>585620</v>
      </c>
      <c r="R55" s="379">
        <v>-123666</v>
      </c>
      <c r="S55" s="380">
        <v>4681895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989</v>
      </c>
      <c r="G56" s="360"/>
      <c r="H56" s="380">
        <v>4010178</v>
      </c>
      <c r="I56" s="380">
        <v>409139</v>
      </c>
      <c r="J56" s="380">
        <v>6740285</v>
      </c>
      <c r="K56" s="380">
        <v>8459361</v>
      </c>
      <c r="L56" s="380">
        <v>27387</v>
      </c>
      <c r="M56" s="380">
        <v>0</v>
      </c>
      <c r="N56" s="380">
        <v>5220477</v>
      </c>
      <c r="O56" s="380">
        <v>24866827</v>
      </c>
      <c r="P56" s="381"/>
      <c r="Q56" s="380">
        <v>1160260</v>
      </c>
      <c r="R56" s="380">
        <v>-364736</v>
      </c>
      <c r="S56" s="380">
        <v>25662351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984</v>
      </c>
      <c r="D59" s="359"/>
      <c r="E59" s="374" t="s">
        <v>1749</v>
      </c>
      <c r="F59" s="359"/>
      <c r="G59" s="360" t="s">
        <v>498</v>
      </c>
      <c r="H59" s="379">
        <v>279945</v>
      </c>
      <c r="I59" s="379"/>
      <c r="J59" s="379">
        <v>36372</v>
      </c>
      <c r="K59" s="379">
        <v>840876</v>
      </c>
      <c r="L59" s="379"/>
      <c r="M59" s="379"/>
      <c r="N59" s="379"/>
      <c r="O59" s="380">
        <v>1157193</v>
      </c>
      <c r="P59" s="381"/>
      <c r="Q59" s="379"/>
      <c r="R59" s="379">
        <v>-32551</v>
      </c>
      <c r="S59" s="380">
        <v>1124642</v>
      </c>
      <c r="T59" s="119"/>
    </row>
    <row r="60" spans="1:20" s="371" customFormat="1" ht="8.1" customHeight="1" x14ac:dyDescent="0.2">
      <c r="A60" s="370"/>
      <c r="B60" s="359"/>
      <c r="C60" s="432" t="s">
        <v>985</v>
      </c>
      <c r="D60" s="359"/>
      <c r="E60" s="374" t="s">
        <v>1625</v>
      </c>
      <c r="F60" s="359"/>
      <c r="G60" s="360" t="s">
        <v>498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1700</v>
      </c>
      <c r="D61" s="359"/>
      <c r="E61" s="374" t="s">
        <v>1184</v>
      </c>
      <c r="F61" s="359"/>
      <c r="G61" s="360" t="s">
        <v>498</v>
      </c>
      <c r="H61" s="379">
        <v>6118639</v>
      </c>
      <c r="I61" s="379">
        <v>14559</v>
      </c>
      <c r="J61" s="379">
        <v>389175</v>
      </c>
      <c r="K61" s="379">
        <v>-127598</v>
      </c>
      <c r="L61" s="379"/>
      <c r="M61" s="379"/>
      <c r="N61" s="379">
        <v>381486</v>
      </c>
      <c r="O61" s="380">
        <v>6776261</v>
      </c>
      <c r="P61" s="381"/>
      <c r="Q61" s="379">
        <v>830410</v>
      </c>
      <c r="R61" s="379"/>
      <c r="S61" s="380">
        <v>7606671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1593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1701</v>
      </c>
      <c r="D63" s="359"/>
      <c r="E63" s="374" t="s">
        <v>248</v>
      </c>
      <c r="F63" s="359"/>
      <c r="G63" s="360" t="s">
        <v>498</v>
      </c>
      <c r="H63" s="379">
        <v>136443</v>
      </c>
      <c r="I63" s="379"/>
      <c r="J63" s="379">
        <v>6957</v>
      </c>
      <c r="K63" s="379">
        <v>106989</v>
      </c>
      <c r="L63" s="379"/>
      <c r="M63" s="379"/>
      <c r="N63" s="379">
        <v>11041</v>
      </c>
      <c r="O63" s="380">
        <v>261430</v>
      </c>
      <c r="P63" s="381"/>
      <c r="Q63" s="379">
        <v>73020</v>
      </c>
      <c r="R63" s="379">
        <v>-9097</v>
      </c>
      <c r="S63" s="380">
        <v>325353</v>
      </c>
      <c r="T63" s="119"/>
    </row>
    <row r="64" spans="1:20" s="371" customFormat="1" ht="8.1" customHeight="1" x14ac:dyDescent="0.2">
      <c r="A64" s="370"/>
      <c r="B64" s="359"/>
      <c r="C64" s="432" t="s">
        <v>1702</v>
      </c>
      <c r="D64" s="359"/>
      <c r="E64" s="374" t="s">
        <v>587</v>
      </c>
      <c r="F64" s="897" t="s">
        <v>974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989</v>
      </c>
      <c r="G65" s="360"/>
      <c r="H65" s="380">
        <v>6535027</v>
      </c>
      <c r="I65" s="380">
        <v>14559</v>
      </c>
      <c r="J65" s="380">
        <v>432504</v>
      </c>
      <c r="K65" s="380">
        <v>820267</v>
      </c>
      <c r="L65" s="380">
        <v>0</v>
      </c>
      <c r="M65" s="380">
        <v>0</v>
      </c>
      <c r="N65" s="380">
        <v>392527</v>
      </c>
      <c r="O65" s="380">
        <v>8194884</v>
      </c>
      <c r="P65" s="381"/>
      <c r="Q65" s="380">
        <v>903430</v>
      </c>
      <c r="R65" s="380">
        <v>-41648</v>
      </c>
      <c r="S65" s="380">
        <v>9056666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1693</v>
      </c>
      <c r="D68" s="359"/>
      <c r="E68" s="374" t="s">
        <v>1191</v>
      </c>
      <c r="F68" s="359"/>
      <c r="G68" s="360" t="s">
        <v>498</v>
      </c>
      <c r="H68" s="379"/>
      <c r="I68" s="379"/>
      <c r="J68" s="379"/>
      <c r="K68" s="379">
        <v>653729</v>
      </c>
      <c r="L68" s="379"/>
      <c r="M68" s="379"/>
      <c r="N68" s="379"/>
      <c r="O68" s="380">
        <v>653729</v>
      </c>
      <c r="P68" s="381"/>
      <c r="Q68" s="379"/>
      <c r="R68" s="379">
        <v>-18389</v>
      </c>
      <c r="S68" s="380">
        <v>635340</v>
      </c>
      <c r="T68" s="119"/>
    </row>
    <row r="69" spans="1:20" s="371" customFormat="1" ht="8.1" customHeight="1" x14ac:dyDescent="0.2">
      <c r="A69" s="370"/>
      <c r="B69" s="359"/>
      <c r="C69" s="432" t="s">
        <v>1694</v>
      </c>
      <c r="D69" s="359"/>
      <c r="E69" s="374" t="s">
        <v>1739</v>
      </c>
      <c r="F69" s="359"/>
      <c r="G69" s="360" t="s">
        <v>498</v>
      </c>
      <c r="H69" s="379">
        <v>9194014</v>
      </c>
      <c r="I69" s="379">
        <v>335747</v>
      </c>
      <c r="J69" s="379">
        <v>1365888</v>
      </c>
      <c r="K69" s="379">
        <v>912364</v>
      </c>
      <c r="L69" s="379">
        <v>390</v>
      </c>
      <c r="M69" s="379"/>
      <c r="N69" s="379">
        <v>656488</v>
      </c>
      <c r="O69" s="380">
        <v>12464891</v>
      </c>
      <c r="P69" s="381"/>
      <c r="Q69" s="379">
        <v>626790</v>
      </c>
      <c r="R69" s="379">
        <v>-340344</v>
      </c>
      <c r="S69" s="380">
        <v>12751337</v>
      </c>
      <c r="T69" s="119"/>
    </row>
    <row r="70" spans="1:20" s="371" customFormat="1" ht="8.1" customHeight="1" x14ac:dyDescent="0.2">
      <c r="A70" s="370"/>
      <c r="B70" s="359"/>
      <c r="C70" s="432" t="s">
        <v>1839</v>
      </c>
      <c r="D70" s="359"/>
      <c r="E70" s="374" t="s">
        <v>1492</v>
      </c>
      <c r="F70" s="359"/>
      <c r="G70" s="360" t="s">
        <v>498</v>
      </c>
      <c r="H70" s="379"/>
      <c r="I70" s="379"/>
      <c r="J70" s="379"/>
      <c r="K70" s="379">
        <v>147298</v>
      </c>
      <c r="L70" s="379"/>
      <c r="M70" s="379"/>
      <c r="N70" s="379"/>
      <c r="O70" s="380">
        <v>147298</v>
      </c>
      <c r="P70" s="381"/>
      <c r="Q70" s="379"/>
      <c r="R70" s="379">
        <v>-4143</v>
      </c>
      <c r="S70" s="380">
        <v>143155</v>
      </c>
      <c r="T70" s="119"/>
    </row>
    <row r="71" spans="1:20" s="371" customFormat="1" ht="8.1" customHeight="1" x14ac:dyDescent="0.2">
      <c r="A71" s="370"/>
      <c r="B71" s="359"/>
      <c r="C71" s="432" t="s">
        <v>1690</v>
      </c>
      <c r="D71" s="359"/>
      <c r="E71" s="374" t="s">
        <v>587</v>
      </c>
      <c r="F71" s="897" t="s">
        <v>974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989</v>
      </c>
      <c r="G72" s="360"/>
      <c r="H72" s="380">
        <v>9194014</v>
      </c>
      <c r="I72" s="380">
        <v>335747</v>
      </c>
      <c r="J72" s="380">
        <v>1365888</v>
      </c>
      <c r="K72" s="380">
        <v>1713391</v>
      </c>
      <c r="L72" s="380">
        <v>390</v>
      </c>
      <c r="M72" s="380">
        <v>0</v>
      </c>
      <c r="N72" s="380">
        <v>656488</v>
      </c>
      <c r="O72" s="380">
        <v>13265918</v>
      </c>
      <c r="P72" s="381"/>
      <c r="Q72" s="380">
        <v>626790</v>
      </c>
      <c r="R72" s="380">
        <v>-362876</v>
      </c>
      <c r="S72" s="380">
        <v>13529832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1449</v>
      </c>
      <c r="F75" s="359"/>
      <c r="G75" s="536" t="s">
        <v>498</v>
      </c>
      <c r="H75" s="379"/>
      <c r="I75" s="379"/>
      <c r="J75" s="379"/>
      <c r="K75" s="379">
        <v>939212</v>
      </c>
      <c r="L75" s="379"/>
      <c r="M75" s="379"/>
      <c r="N75" s="379"/>
      <c r="O75" s="380">
        <v>939212</v>
      </c>
      <c r="P75" s="381"/>
      <c r="Q75" s="379"/>
      <c r="R75" s="379">
        <v>-26419</v>
      </c>
      <c r="S75" s="380">
        <v>912793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535</v>
      </c>
      <c r="F76" s="359"/>
      <c r="G76" s="536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885</v>
      </c>
      <c r="D78" s="359"/>
      <c r="E78" s="374" t="s">
        <v>587</v>
      </c>
      <c r="F78" s="897" t="s">
        <v>974</v>
      </c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587</v>
      </c>
      <c r="F79" s="897" t="s">
        <v>974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989</v>
      </c>
      <c r="G80" s="360" t="s">
        <v>498</v>
      </c>
      <c r="H80" s="380">
        <v>0</v>
      </c>
      <c r="I80" s="380">
        <v>0</v>
      </c>
      <c r="J80" s="380">
        <v>0</v>
      </c>
      <c r="K80" s="380">
        <v>939212</v>
      </c>
      <c r="L80" s="380">
        <v>0</v>
      </c>
      <c r="M80" s="380">
        <v>0</v>
      </c>
      <c r="N80" s="380">
        <v>0</v>
      </c>
      <c r="O80" s="380">
        <v>939212</v>
      </c>
      <c r="P80" s="381"/>
      <c r="Q80" s="380">
        <v>0</v>
      </c>
      <c r="R80" s="380">
        <v>-26419</v>
      </c>
      <c r="S80" s="380">
        <v>912793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1086</v>
      </c>
      <c r="D84" s="359"/>
      <c r="E84" s="374" t="s">
        <v>955</v>
      </c>
      <c r="F84" s="359"/>
      <c r="G84" s="360" t="s">
        <v>498</v>
      </c>
      <c r="H84" s="379">
        <v>803719</v>
      </c>
      <c r="I84" s="379">
        <v>24366</v>
      </c>
      <c r="J84" s="379">
        <v>73894</v>
      </c>
      <c r="K84" s="379">
        <v>215611</v>
      </c>
      <c r="L84" s="379">
        <v>76577</v>
      </c>
      <c r="M84" s="379">
        <v>225180</v>
      </c>
      <c r="N84" s="379">
        <v>695279</v>
      </c>
      <c r="O84" s="380">
        <v>2114626</v>
      </c>
      <c r="P84" s="381"/>
      <c r="Q84" s="379">
        <v>232470</v>
      </c>
      <c r="R84" s="379">
        <v>-39444</v>
      </c>
      <c r="S84" s="380">
        <v>2307652</v>
      </c>
      <c r="T84" s="119"/>
    </row>
    <row r="85" spans="1:20" s="371" customFormat="1" ht="8.1" customHeight="1" x14ac:dyDescent="0.2">
      <c r="A85" s="370"/>
      <c r="B85" s="359"/>
      <c r="C85" s="432" t="s">
        <v>1087</v>
      </c>
      <c r="D85" s="359"/>
      <c r="E85" s="374" t="s">
        <v>1469</v>
      </c>
      <c r="F85" s="359"/>
      <c r="G85" s="360" t="s">
        <v>498</v>
      </c>
      <c r="H85" s="379">
        <v>512676</v>
      </c>
      <c r="I85" s="379"/>
      <c r="J85" s="379">
        <v>23534</v>
      </c>
      <c r="K85" s="379">
        <v>3325</v>
      </c>
      <c r="L85" s="379">
        <v>10187</v>
      </c>
      <c r="M85" s="379"/>
      <c r="N85" s="379">
        <v>2024</v>
      </c>
      <c r="O85" s="380">
        <v>551746</v>
      </c>
      <c r="P85" s="381"/>
      <c r="Q85" s="379"/>
      <c r="R85" s="379">
        <v>-15463</v>
      </c>
      <c r="S85" s="380">
        <v>536283</v>
      </c>
      <c r="T85" s="119"/>
    </row>
    <row r="86" spans="1:20" s="451" customFormat="1" ht="8.1" customHeight="1" x14ac:dyDescent="0.2">
      <c r="A86" s="449"/>
      <c r="B86" s="450"/>
      <c r="C86" s="467" t="s">
        <v>1703</v>
      </c>
      <c r="D86" s="468"/>
      <c r="E86" s="469" t="s">
        <v>1356</v>
      </c>
      <c r="F86" s="468"/>
      <c r="G86" s="360" t="s">
        <v>498</v>
      </c>
      <c r="H86" s="379"/>
      <c r="I86" s="379"/>
      <c r="J86" s="379"/>
      <c r="K86" s="379"/>
      <c r="L86" s="379"/>
      <c r="M86" s="379"/>
      <c r="N86" s="379">
        <v>104472</v>
      </c>
      <c r="O86" s="380">
        <v>104472</v>
      </c>
      <c r="P86" s="381"/>
      <c r="Q86" s="379"/>
      <c r="R86" s="379"/>
      <c r="S86" s="380">
        <v>104472</v>
      </c>
      <c r="T86" s="119"/>
    </row>
    <row r="87" spans="1:20" s="451" customFormat="1" ht="8.1" customHeight="1" x14ac:dyDescent="0.2">
      <c r="A87" s="449"/>
      <c r="B87" s="450"/>
      <c r="C87" s="432" t="s">
        <v>1437</v>
      </c>
      <c r="D87" s="359"/>
      <c r="E87" s="374" t="s">
        <v>765</v>
      </c>
      <c r="F87" s="359"/>
      <c r="G87" s="360" t="s">
        <v>498</v>
      </c>
      <c r="H87" s="379">
        <v>1275915</v>
      </c>
      <c r="I87" s="379">
        <v>427527</v>
      </c>
      <c r="J87" s="379">
        <v>667293</v>
      </c>
      <c r="K87" s="379">
        <v>-127183</v>
      </c>
      <c r="L87" s="379">
        <v>683</v>
      </c>
      <c r="M87" s="379"/>
      <c r="N87" s="379">
        <v>1039043</v>
      </c>
      <c r="O87" s="380">
        <v>3283278</v>
      </c>
      <c r="P87" s="381"/>
      <c r="Q87" s="379">
        <v>117313</v>
      </c>
      <c r="R87" s="379">
        <v>-54402</v>
      </c>
      <c r="S87" s="380">
        <v>3346189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272</v>
      </c>
      <c r="F88" s="359"/>
      <c r="G88" s="360" t="s">
        <v>498</v>
      </c>
      <c r="H88" s="379">
        <v>1334399</v>
      </c>
      <c r="I88" s="379">
        <v>60722</v>
      </c>
      <c r="J88" s="379">
        <v>107353</v>
      </c>
      <c r="K88" s="379">
        <v>136232</v>
      </c>
      <c r="L88" s="379">
        <v>1036</v>
      </c>
      <c r="M88" s="379"/>
      <c r="N88" s="379">
        <v>375553</v>
      </c>
      <c r="O88" s="380">
        <v>2015295</v>
      </c>
      <c r="P88" s="381"/>
      <c r="Q88" s="379">
        <v>293217</v>
      </c>
      <c r="R88" s="379">
        <v>-52664</v>
      </c>
      <c r="S88" s="380">
        <v>2255848</v>
      </c>
      <c r="T88" s="119"/>
    </row>
    <row r="89" spans="1:20" s="371" customFormat="1" ht="8.1" customHeight="1" x14ac:dyDescent="0.2">
      <c r="A89" s="370"/>
      <c r="B89" s="359"/>
      <c r="C89" s="432" t="s">
        <v>1481</v>
      </c>
      <c r="D89" s="359"/>
      <c r="E89" s="374" t="s">
        <v>502</v>
      </c>
      <c r="F89" s="359"/>
      <c r="G89" s="360" t="s">
        <v>498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988</v>
      </c>
      <c r="F90" s="359"/>
      <c r="G90" s="360" t="s">
        <v>498</v>
      </c>
      <c r="H90" s="379">
        <v>1008881</v>
      </c>
      <c r="I90" s="379"/>
      <c r="J90" s="379">
        <v>95781</v>
      </c>
      <c r="K90" s="379">
        <v>21400</v>
      </c>
      <c r="L90" s="379">
        <v>3303</v>
      </c>
      <c r="M90" s="379">
        <v>76450</v>
      </c>
      <c r="N90" s="379">
        <v>56192</v>
      </c>
      <c r="O90" s="380">
        <v>1262007</v>
      </c>
      <c r="P90" s="381"/>
      <c r="Q90" s="379">
        <v>6500</v>
      </c>
      <c r="R90" s="379">
        <v>-31951</v>
      </c>
      <c r="S90" s="380">
        <v>1236556</v>
      </c>
      <c r="T90" s="119"/>
    </row>
    <row r="91" spans="1:20" s="371" customFormat="1" ht="8.1" customHeight="1" x14ac:dyDescent="0.2">
      <c r="A91" s="370"/>
      <c r="B91" s="359"/>
      <c r="C91" s="432" t="s">
        <v>1691</v>
      </c>
      <c r="D91" s="359"/>
      <c r="E91" s="374" t="s">
        <v>587</v>
      </c>
      <c r="F91" s="897" t="s">
        <v>2343</v>
      </c>
      <c r="G91" s="360" t="s">
        <v>498</v>
      </c>
      <c r="H91" s="379">
        <v>571749</v>
      </c>
      <c r="I91" s="379"/>
      <c r="J91" s="379">
        <v>38832</v>
      </c>
      <c r="K91" s="379"/>
      <c r="L91" s="379"/>
      <c r="M91" s="379"/>
      <c r="N91" s="379">
        <v>40740</v>
      </c>
      <c r="O91" s="380">
        <v>651321</v>
      </c>
      <c r="P91" s="381"/>
      <c r="Q91" s="379">
        <v>32510</v>
      </c>
      <c r="R91" s="379">
        <v>-18089</v>
      </c>
      <c r="S91" s="380">
        <v>665742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989</v>
      </c>
      <c r="G92" s="360"/>
      <c r="H92" s="380">
        <v>5507339</v>
      </c>
      <c r="I92" s="380">
        <v>512615</v>
      </c>
      <c r="J92" s="380">
        <v>1006687</v>
      </c>
      <c r="K92" s="380">
        <v>249385</v>
      </c>
      <c r="L92" s="380">
        <v>91786</v>
      </c>
      <c r="M92" s="380">
        <v>301630</v>
      </c>
      <c r="N92" s="380">
        <v>2313303</v>
      </c>
      <c r="O92" s="380">
        <v>9982745</v>
      </c>
      <c r="P92" s="381"/>
      <c r="Q92" s="380">
        <v>682010</v>
      </c>
      <c r="R92" s="380">
        <v>-212013</v>
      </c>
      <c r="S92" s="380">
        <v>10452742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1135</v>
      </c>
      <c r="F95" s="359"/>
      <c r="G95" s="360" t="s">
        <v>498</v>
      </c>
      <c r="H95" s="379">
        <v>1473992</v>
      </c>
      <c r="I95" s="379"/>
      <c r="J95" s="379">
        <v>44411</v>
      </c>
      <c r="K95" s="379">
        <v>742167</v>
      </c>
      <c r="L95" s="379"/>
      <c r="M95" s="379"/>
      <c r="N95" s="379"/>
      <c r="O95" s="380">
        <v>2260570</v>
      </c>
      <c r="P95" s="381"/>
      <c r="Q95" s="379">
        <v>-77780</v>
      </c>
      <c r="R95" s="379">
        <v>-84056</v>
      </c>
      <c r="S95" s="380">
        <v>2098734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1397</v>
      </c>
      <c r="F96" s="359"/>
      <c r="G96" s="360" t="s">
        <v>498</v>
      </c>
      <c r="H96" s="379">
        <v>597448</v>
      </c>
      <c r="I96" s="379"/>
      <c r="J96" s="379">
        <v>195054</v>
      </c>
      <c r="K96" s="379">
        <v>12439</v>
      </c>
      <c r="L96" s="379">
        <v>500</v>
      </c>
      <c r="M96" s="379">
        <v>226744</v>
      </c>
      <c r="N96" s="379">
        <v>811</v>
      </c>
      <c r="O96" s="380">
        <v>1032996</v>
      </c>
      <c r="P96" s="381"/>
      <c r="Q96" s="379"/>
      <c r="R96" s="379"/>
      <c r="S96" s="380">
        <v>1032996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307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1769</v>
      </c>
      <c r="F98" s="359"/>
      <c r="G98" s="360" t="s">
        <v>498</v>
      </c>
      <c r="H98" s="379"/>
      <c r="I98" s="379"/>
      <c r="J98" s="379"/>
      <c r="K98" s="379"/>
      <c r="L98" s="379"/>
      <c r="M98" s="379"/>
      <c r="N98" s="379">
        <v>36286</v>
      </c>
      <c r="O98" s="380">
        <v>36286</v>
      </c>
      <c r="P98" s="381"/>
      <c r="Q98" s="379"/>
      <c r="R98" s="379"/>
      <c r="S98" s="380">
        <v>36286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391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1692</v>
      </c>
      <c r="D100" s="359"/>
      <c r="E100" s="374" t="s">
        <v>587</v>
      </c>
      <c r="F100" s="897" t="s">
        <v>2343</v>
      </c>
      <c r="G100" s="360" t="s">
        <v>498</v>
      </c>
      <c r="H100" s="379"/>
      <c r="I100" s="379"/>
      <c r="J100" s="379"/>
      <c r="K100" s="379"/>
      <c r="L100" s="379"/>
      <c r="M100" s="379"/>
      <c r="N100" s="379">
        <v>160</v>
      </c>
      <c r="O100" s="380">
        <v>160</v>
      </c>
      <c r="P100" s="381"/>
      <c r="Q100" s="379"/>
      <c r="R100" s="379"/>
      <c r="S100" s="380">
        <v>160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989</v>
      </c>
      <c r="G101" s="360" t="s">
        <v>498</v>
      </c>
      <c r="H101" s="380">
        <v>2071440</v>
      </c>
      <c r="I101" s="380">
        <v>0</v>
      </c>
      <c r="J101" s="380">
        <v>239465</v>
      </c>
      <c r="K101" s="380">
        <v>754606</v>
      </c>
      <c r="L101" s="380">
        <v>500</v>
      </c>
      <c r="M101" s="380">
        <v>226744</v>
      </c>
      <c r="N101" s="380">
        <v>37257</v>
      </c>
      <c r="O101" s="380">
        <v>3330012</v>
      </c>
      <c r="P101" s="381"/>
      <c r="Q101" s="380">
        <v>-77780</v>
      </c>
      <c r="R101" s="380">
        <v>-84056</v>
      </c>
      <c r="S101" s="380">
        <v>3168176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1553</v>
      </c>
      <c r="D103" s="468"/>
      <c r="E103" s="469" t="s">
        <v>587</v>
      </c>
      <c r="F103" s="897" t="s">
        <v>974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1076</v>
      </c>
      <c r="G106" s="375"/>
      <c r="H106" s="385">
        <v>45108841</v>
      </c>
      <c r="I106" s="385">
        <v>1827964</v>
      </c>
      <c r="J106" s="385">
        <v>16355268</v>
      </c>
      <c r="K106" s="385">
        <v>36783877</v>
      </c>
      <c r="L106" s="385">
        <v>477790</v>
      </c>
      <c r="M106" s="385">
        <v>1168756</v>
      </c>
      <c r="N106" s="385">
        <v>25061330</v>
      </c>
      <c r="O106" s="385">
        <v>126783826</v>
      </c>
      <c r="P106" s="381"/>
      <c r="Q106" s="385">
        <v>0</v>
      </c>
      <c r="R106" s="385">
        <v>0</v>
      </c>
      <c r="S106" s="385">
        <v>126783826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2284</v>
      </c>
      <c r="B1" s="117"/>
      <c r="C1" s="431" t="s">
        <v>2201</v>
      </c>
      <c r="D1" s="117"/>
      <c r="E1" s="92"/>
      <c r="F1" s="119"/>
      <c r="G1" s="119"/>
      <c r="H1" s="119"/>
      <c r="I1" s="439">
        <v>45096.629749884261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2373</v>
      </c>
      <c r="D3" s="1137"/>
      <c r="E3" s="1136"/>
      <c r="F3" s="1138"/>
      <c r="G3" s="1139"/>
      <c r="H3" s="1140"/>
      <c r="I3" s="1122" t="s">
        <v>712</v>
      </c>
      <c r="J3" s="1149"/>
      <c r="K3" s="91"/>
    </row>
    <row r="4" spans="1:11" s="80" customFormat="1" ht="15" customHeight="1" x14ac:dyDescent="0.2">
      <c r="A4" s="92"/>
      <c r="B4" s="1134"/>
      <c r="C4" s="1124" t="s">
        <v>2374</v>
      </c>
      <c r="D4" s="1125"/>
      <c r="E4" s="1126"/>
      <c r="F4" s="1143"/>
      <c r="G4" s="1143"/>
      <c r="H4" s="1141"/>
      <c r="I4" s="1128" t="s">
        <v>1067</v>
      </c>
      <c r="J4" s="1149"/>
      <c r="K4" s="81"/>
    </row>
    <row r="5" spans="1:11" s="80" customFormat="1" ht="11.1" customHeight="1" x14ac:dyDescent="0.2">
      <c r="A5" s="92"/>
      <c r="B5" s="1134"/>
      <c r="C5" s="1129" t="s">
        <v>2375</v>
      </c>
      <c r="D5" s="1126"/>
      <c r="E5" s="1126"/>
      <c r="F5" s="1144"/>
      <c r="G5" s="1144"/>
      <c r="H5" s="1141"/>
      <c r="I5" s="1130" t="s">
        <v>2376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1476</v>
      </c>
      <c r="F10" s="147"/>
      <c r="G10" s="141"/>
      <c r="H10" s="147"/>
      <c r="I10" s="28" t="s">
        <v>1215</v>
      </c>
      <c r="J10" s="143"/>
    </row>
    <row r="11" spans="1:11" s="2" customFormat="1" ht="12.6" customHeight="1" x14ac:dyDescent="0.2">
      <c r="A11" s="60"/>
      <c r="B11" s="141"/>
      <c r="C11" s="113" t="s">
        <v>1528</v>
      </c>
      <c r="D11" s="141"/>
      <c r="E11" s="218" t="s">
        <v>740</v>
      </c>
      <c r="F11" s="147"/>
      <c r="G11" s="109"/>
      <c r="H11" s="485" t="s">
        <v>974</v>
      </c>
      <c r="I11" s="63">
        <v>34300265</v>
      </c>
      <c r="J11" s="142"/>
    </row>
    <row r="12" spans="1:11" s="2" customFormat="1" ht="10.5" customHeight="1" x14ac:dyDescent="0.2">
      <c r="A12" s="60"/>
      <c r="B12" s="141"/>
      <c r="C12" s="113" t="s">
        <v>1762</v>
      </c>
      <c r="D12" s="141"/>
      <c r="E12" s="218" t="s">
        <v>1503</v>
      </c>
      <c r="F12" s="147"/>
      <c r="G12" s="109"/>
      <c r="H12" s="485" t="s">
        <v>974</v>
      </c>
      <c r="I12" s="63">
        <v>10808576</v>
      </c>
      <c r="J12" s="142"/>
    </row>
    <row r="13" spans="1:11" s="2" customFormat="1" ht="12.75" customHeight="1" x14ac:dyDescent="0.2">
      <c r="A13" s="60"/>
      <c r="B13" s="141"/>
      <c r="C13" s="113" t="s">
        <v>1551</v>
      </c>
      <c r="D13" s="141"/>
      <c r="E13" s="218" t="s">
        <v>1066</v>
      </c>
      <c r="F13" s="147"/>
      <c r="G13" s="109"/>
      <c r="H13" s="485" t="s">
        <v>974</v>
      </c>
      <c r="I13" s="238">
        <v>45108841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974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1827</v>
      </c>
      <c r="D15" s="141"/>
      <c r="E15" s="218" t="s">
        <v>615</v>
      </c>
      <c r="F15" s="147"/>
      <c r="G15" s="109"/>
      <c r="H15" s="485" t="s">
        <v>974</v>
      </c>
      <c r="I15" s="238">
        <v>45108841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1247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1736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1763</v>
      </c>
      <c r="D21" s="141"/>
      <c r="E21" s="150" t="s">
        <v>1760</v>
      </c>
      <c r="F21" s="147"/>
      <c r="G21" s="111"/>
      <c r="H21" s="141" t="s">
        <v>498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1632</v>
      </c>
      <c r="D24" s="141"/>
      <c r="E24" s="109" t="s">
        <v>1233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1633</v>
      </c>
      <c r="D27" s="141"/>
      <c r="E27" s="218" t="s">
        <v>750</v>
      </c>
      <c r="F27" s="147"/>
      <c r="G27" s="109"/>
      <c r="H27" s="141" t="s">
        <v>498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1115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1558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786</v>
      </c>
      <c r="D31" s="141"/>
      <c r="E31" s="221" t="s">
        <v>1072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787</v>
      </c>
      <c r="D32" s="141"/>
      <c r="E32" s="221" t="s">
        <v>81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788</v>
      </c>
      <c r="D33" s="141"/>
      <c r="E33" s="221" t="s">
        <v>1408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789</v>
      </c>
      <c r="D34" s="141"/>
      <c r="E34" s="221" t="s">
        <v>924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790</v>
      </c>
      <c r="D35" s="141"/>
      <c r="E35" s="221" t="s">
        <v>752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455</v>
      </c>
      <c r="D36" s="459"/>
      <c r="E36" s="512" t="s">
        <v>587</v>
      </c>
      <c r="F36" s="805" t="s">
        <v>974</v>
      </c>
      <c r="G36" s="461" t="s">
        <v>313</v>
      </c>
      <c r="H36" s="459" t="s">
        <v>498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456</v>
      </c>
      <c r="D37" s="459"/>
      <c r="E37" s="512" t="s">
        <v>587</v>
      </c>
      <c r="F37" s="805" t="s">
        <v>974</v>
      </c>
      <c r="G37" s="461" t="s">
        <v>313</v>
      </c>
      <c r="H37" s="459" t="s">
        <v>498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791</v>
      </c>
      <c r="D38" s="141"/>
      <c r="E38" s="221" t="s">
        <v>587</v>
      </c>
      <c r="F38" s="806" t="s">
        <v>974</v>
      </c>
      <c r="G38" s="109" t="s">
        <v>313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792</v>
      </c>
      <c r="D39" s="141"/>
      <c r="E39" s="221" t="s">
        <v>587</v>
      </c>
      <c r="F39" s="806" t="s">
        <v>974</v>
      </c>
      <c r="G39" s="109" t="s">
        <v>313</v>
      </c>
      <c r="H39" s="141" t="s">
        <v>498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2210</v>
      </c>
      <c r="D41" s="1056"/>
      <c r="E41" s="1063" t="s">
        <v>2209</v>
      </c>
      <c r="F41" s="1064" t="s">
        <v>974</v>
      </c>
      <c r="G41" s="461" t="s">
        <v>313</v>
      </c>
      <c r="H41" s="459" t="s">
        <v>498</v>
      </c>
      <c r="I41" s="1050"/>
      <c r="J41" s="221"/>
    </row>
    <row r="42" spans="1:10" x14ac:dyDescent="0.2">
      <c r="A42" s="60"/>
      <c r="B42" s="141"/>
      <c r="C42" s="719" t="s">
        <v>2211</v>
      </c>
      <c r="D42" s="1057"/>
      <c r="E42" s="1063" t="s">
        <v>2209</v>
      </c>
      <c r="F42" s="1064" t="s">
        <v>974</v>
      </c>
      <c r="G42" s="461" t="s">
        <v>313</v>
      </c>
      <c r="H42" s="459" t="s">
        <v>498</v>
      </c>
      <c r="I42" s="1050"/>
      <c r="J42" s="221"/>
    </row>
    <row r="43" spans="1:10" ht="12.75" customHeight="1" x14ac:dyDescent="0.2">
      <c r="A43" s="60"/>
      <c r="B43" s="141"/>
      <c r="C43" s="719" t="s">
        <v>2212</v>
      </c>
      <c r="D43" s="1057"/>
      <c r="E43" s="1063" t="s">
        <v>2209</v>
      </c>
      <c r="F43" s="1064" t="s">
        <v>974</v>
      </c>
      <c r="G43" s="461" t="s">
        <v>313</v>
      </c>
      <c r="H43" s="459" t="s">
        <v>498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2261</v>
      </c>
      <c r="D45" s="720"/>
      <c r="E45" s="1242" t="s">
        <v>2314</v>
      </c>
      <c r="F45" s="722"/>
      <c r="G45" s="1186"/>
      <c r="H45" s="1187" t="s">
        <v>974</v>
      </c>
      <c r="I45" s="1050"/>
      <c r="J45" s="143"/>
    </row>
    <row r="46" spans="1:10" s="891" customFormat="1" x14ac:dyDescent="0.2">
      <c r="A46" s="60"/>
      <c r="B46" s="141"/>
      <c r="C46" s="1245" t="s">
        <v>793</v>
      </c>
      <c r="D46" s="141"/>
      <c r="E46" s="967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2263</v>
      </c>
      <c r="F47" s="960"/>
      <c r="G47" s="960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2285</v>
      </c>
      <c r="B1" s="117"/>
      <c r="C1" s="431" t="s">
        <v>2201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45096.629749884261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641</v>
      </c>
      <c r="W4" s="1128"/>
      <c r="X4" s="119"/>
    </row>
    <row r="5" spans="1:24" s="80" customFormat="1" ht="9.6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1682</v>
      </c>
      <c r="D9" s="614"/>
      <c r="E9" s="614"/>
      <c r="F9" s="614"/>
      <c r="G9" s="359"/>
      <c r="H9" s="360"/>
      <c r="I9" s="361"/>
      <c r="J9" s="361"/>
      <c r="K9" s="963" t="s">
        <v>1680</v>
      </c>
      <c r="L9" s="965"/>
      <c r="M9" s="965"/>
      <c r="N9" s="965"/>
      <c r="O9" s="962"/>
      <c r="P9" s="359"/>
      <c r="Q9" s="961" t="s">
        <v>1681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2384</v>
      </c>
      <c r="J10" s="553"/>
      <c r="K10" s="366" t="s">
        <v>2385</v>
      </c>
      <c r="L10" s="366" t="s">
        <v>1686</v>
      </c>
      <c r="M10" s="366" t="s">
        <v>1687</v>
      </c>
      <c r="N10" s="366" t="s">
        <v>1679</v>
      </c>
      <c r="O10" s="366" t="s">
        <v>2386</v>
      </c>
      <c r="P10" s="367"/>
      <c r="Q10" s="366" t="s">
        <v>2387</v>
      </c>
      <c r="R10" s="366" t="s">
        <v>1616</v>
      </c>
      <c r="S10" s="366" t="s">
        <v>1617</v>
      </c>
      <c r="T10" s="366" t="s">
        <v>2388</v>
      </c>
      <c r="U10" s="359"/>
      <c r="V10" s="366" t="s">
        <v>2389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1111</v>
      </c>
      <c r="J12" s="553"/>
      <c r="K12" s="373" t="s">
        <v>1111</v>
      </c>
      <c r="L12" s="373" t="s">
        <v>1111</v>
      </c>
      <c r="M12" s="373" t="s">
        <v>1111</v>
      </c>
      <c r="N12" s="373" t="s">
        <v>1111</v>
      </c>
      <c r="O12" s="373" t="s">
        <v>1111</v>
      </c>
      <c r="P12" s="367"/>
      <c r="Q12" s="373" t="s">
        <v>1111</v>
      </c>
      <c r="R12" s="373" t="s">
        <v>1111</v>
      </c>
      <c r="S12" s="373" t="s">
        <v>1111</v>
      </c>
      <c r="T12" s="373" t="s">
        <v>1111</v>
      </c>
      <c r="U12" s="359"/>
      <c r="V12" s="373" t="s">
        <v>1111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1473</v>
      </c>
      <c r="F13" s="375"/>
      <c r="G13" s="375"/>
      <c r="H13" s="558" t="s">
        <v>974</v>
      </c>
      <c r="I13" s="874">
        <v>24823525</v>
      </c>
      <c r="J13" s="556"/>
      <c r="K13" s="874">
        <v>31433310</v>
      </c>
      <c r="L13" s="379">
        <v>954086</v>
      </c>
      <c r="M13" s="379">
        <v>47143</v>
      </c>
      <c r="N13" s="379"/>
      <c r="O13" s="380">
        <v>32340253</v>
      </c>
      <c r="P13" s="381"/>
      <c r="Q13" s="874">
        <v>6609785</v>
      </c>
      <c r="R13" s="379">
        <v>1164588</v>
      </c>
      <c r="S13" s="379">
        <v>46520</v>
      </c>
      <c r="T13" s="380">
        <v>7727853</v>
      </c>
      <c r="U13" s="359"/>
      <c r="V13" s="380">
        <v>24612400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842</v>
      </c>
      <c r="D15" s="359"/>
      <c r="E15" s="374" t="s">
        <v>1314</v>
      </c>
      <c r="F15" s="359"/>
      <c r="G15" s="359"/>
      <c r="H15" s="360" t="s">
        <v>498</v>
      </c>
      <c r="I15" s="874">
        <v>16045221</v>
      </c>
      <c r="J15" s="554"/>
      <c r="K15" s="874">
        <v>29068475</v>
      </c>
      <c r="L15" s="379">
        <v>792193</v>
      </c>
      <c r="M15" s="379">
        <v>168810</v>
      </c>
      <c r="N15" s="379"/>
      <c r="O15" s="380">
        <v>29691858</v>
      </c>
      <c r="P15" s="381"/>
      <c r="Q15" s="874">
        <v>13023254</v>
      </c>
      <c r="R15" s="379">
        <v>1061442</v>
      </c>
      <c r="S15" s="379">
        <v>113784</v>
      </c>
      <c r="T15" s="380">
        <v>13970912</v>
      </c>
      <c r="U15" s="359"/>
      <c r="V15" s="380">
        <v>15720946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843</v>
      </c>
      <c r="D16" s="359"/>
      <c r="E16" s="374" t="s">
        <v>1384</v>
      </c>
      <c r="F16" s="359"/>
      <c r="G16" s="359"/>
      <c r="H16" s="360" t="s">
        <v>498</v>
      </c>
      <c r="I16" s="874">
        <v>59072</v>
      </c>
      <c r="J16" s="554"/>
      <c r="K16" s="874">
        <v>64248</v>
      </c>
      <c r="L16" s="379"/>
      <c r="M16" s="379"/>
      <c r="N16" s="379"/>
      <c r="O16" s="380">
        <v>64248</v>
      </c>
      <c r="P16" s="381"/>
      <c r="Q16" s="874">
        <v>5176</v>
      </c>
      <c r="R16" s="379">
        <v>2142</v>
      </c>
      <c r="S16" s="379"/>
      <c r="T16" s="380">
        <v>7318</v>
      </c>
      <c r="U16" s="359"/>
      <c r="V16" s="380">
        <v>56930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1311</v>
      </c>
      <c r="D17" s="359"/>
      <c r="E17" s="374" t="s">
        <v>910</v>
      </c>
      <c r="F17" s="359"/>
      <c r="G17" s="522"/>
      <c r="H17" s="536" t="s">
        <v>498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1312</v>
      </c>
      <c r="D18" s="359"/>
      <c r="E18" s="374" t="s">
        <v>1313</v>
      </c>
      <c r="F18" s="359"/>
      <c r="G18" s="522"/>
      <c r="H18" s="536" t="s">
        <v>498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844</v>
      </c>
      <c r="D19" s="359"/>
      <c r="E19" s="374" t="s">
        <v>1228</v>
      </c>
      <c r="F19" s="359"/>
      <c r="G19" s="359"/>
      <c r="H19" s="536" t="s">
        <v>498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845</v>
      </c>
      <c r="D20" s="359"/>
      <c r="E20" s="374" t="s">
        <v>810</v>
      </c>
      <c r="F20" s="359"/>
      <c r="G20" s="359"/>
      <c r="H20" s="360" t="s">
        <v>498</v>
      </c>
      <c r="I20" s="874">
        <v>127573</v>
      </c>
      <c r="J20" s="554"/>
      <c r="K20" s="874">
        <v>330008</v>
      </c>
      <c r="L20" s="379"/>
      <c r="M20" s="379">
        <v>38385</v>
      </c>
      <c r="N20" s="379"/>
      <c r="O20" s="380">
        <v>291623</v>
      </c>
      <c r="P20" s="381"/>
      <c r="Q20" s="874">
        <v>202435</v>
      </c>
      <c r="R20" s="379">
        <v>22357</v>
      </c>
      <c r="S20" s="379">
        <v>38385</v>
      </c>
      <c r="T20" s="380">
        <v>186407</v>
      </c>
      <c r="U20" s="359"/>
      <c r="V20" s="380">
        <v>105216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974</v>
      </c>
      <c r="I21" s="875">
        <v>112496</v>
      </c>
      <c r="J21" s="652"/>
      <c r="K21" s="875">
        <v>134076</v>
      </c>
      <c r="L21" s="653">
        <v>11735</v>
      </c>
      <c r="M21" s="653"/>
      <c r="N21" s="653"/>
      <c r="O21" s="487">
        <v>145811</v>
      </c>
      <c r="P21" s="488"/>
      <c r="Q21" s="875">
        <v>21580</v>
      </c>
      <c r="R21" s="653">
        <v>15401</v>
      </c>
      <c r="S21" s="653"/>
      <c r="T21" s="487">
        <v>36981</v>
      </c>
      <c r="U21" s="468"/>
      <c r="V21" s="487">
        <v>108830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1193</v>
      </c>
      <c r="D22" s="359"/>
      <c r="E22" s="374" t="s">
        <v>1109</v>
      </c>
      <c r="F22" s="359"/>
      <c r="G22" s="359"/>
      <c r="H22" s="360" t="s">
        <v>498</v>
      </c>
      <c r="I22" s="874">
        <v>41645</v>
      </c>
      <c r="J22" s="554"/>
      <c r="K22" s="874">
        <v>73064</v>
      </c>
      <c r="L22" s="379"/>
      <c r="M22" s="379"/>
      <c r="N22" s="379"/>
      <c r="O22" s="380">
        <v>73064</v>
      </c>
      <c r="P22" s="381"/>
      <c r="Q22" s="874">
        <v>31419</v>
      </c>
      <c r="R22" s="379">
        <v>6283</v>
      </c>
      <c r="S22" s="379"/>
      <c r="T22" s="380">
        <v>37702</v>
      </c>
      <c r="U22" s="359"/>
      <c r="V22" s="380">
        <v>35362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962</v>
      </c>
      <c r="D23" s="359"/>
      <c r="E23" s="374" t="s">
        <v>711</v>
      </c>
      <c r="F23" s="359"/>
      <c r="G23" s="359"/>
      <c r="H23" s="360" t="s">
        <v>498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7" t="s">
        <v>2343</v>
      </c>
      <c r="G24" s="359" t="s">
        <v>1606</v>
      </c>
      <c r="H24" s="360" t="s">
        <v>498</v>
      </c>
      <c r="I24" s="874">
        <v>364</v>
      </c>
      <c r="J24" s="554"/>
      <c r="K24" s="874">
        <v>1295</v>
      </c>
      <c r="L24" s="379">
        <v>926</v>
      </c>
      <c r="M24" s="379"/>
      <c r="N24" s="379"/>
      <c r="O24" s="380">
        <v>2221</v>
      </c>
      <c r="P24" s="381"/>
      <c r="Q24" s="874">
        <v>931</v>
      </c>
      <c r="R24" s="379">
        <v>290</v>
      </c>
      <c r="S24" s="379"/>
      <c r="T24" s="380">
        <v>1221</v>
      </c>
      <c r="U24" s="359"/>
      <c r="V24" s="380">
        <v>1000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989</v>
      </c>
      <c r="H25" s="360"/>
      <c r="I25" s="380">
        <v>16386371</v>
      </c>
      <c r="J25" s="556"/>
      <c r="K25" s="380">
        <v>29671166</v>
      </c>
      <c r="L25" s="380">
        <v>804854</v>
      </c>
      <c r="M25" s="380">
        <v>207195</v>
      </c>
      <c r="N25" s="380">
        <v>0</v>
      </c>
      <c r="O25" s="380">
        <v>30268825</v>
      </c>
      <c r="P25" s="381"/>
      <c r="Q25" s="380">
        <v>13284795</v>
      </c>
      <c r="R25" s="380">
        <v>1107915</v>
      </c>
      <c r="S25" s="380">
        <v>152169</v>
      </c>
      <c r="T25" s="380">
        <v>14240541</v>
      </c>
      <c r="U25" s="359"/>
      <c r="V25" s="380">
        <v>16028284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1188</v>
      </c>
      <c r="D27" s="359"/>
      <c r="E27" s="374" t="s">
        <v>854</v>
      </c>
      <c r="F27" s="359"/>
      <c r="G27" s="522"/>
      <c r="H27" s="536" t="s">
        <v>498</v>
      </c>
      <c r="I27" s="874">
        <v>129210081</v>
      </c>
      <c r="J27" s="556"/>
      <c r="K27" s="874">
        <v>378878835</v>
      </c>
      <c r="L27" s="379">
        <v>11807666</v>
      </c>
      <c r="M27" s="379">
        <v>6663744</v>
      </c>
      <c r="N27" s="379"/>
      <c r="O27" s="380">
        <v>384022757</v>
      </c>
      <c r="P27" s="381"/>
      <c r="Q27" s="874">
        <v>249668754</v>
      </c>
      <c r="R27" s="379">
        <v>11500405</v>
      </c>
      <c r="S27" s="379">
        <v>6074830</v>
      </c>
      <c r="T27" s="380">
        <v>255094329</v>
      </c>
      <c r="U27" s="359"/>
      <c r="V27" s="380">
        <v>128928428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1360</v>
      </c>
      <c r="D28" s="359"/>
      <c r="E28" s="374" t="s">
        <v>737</v>
      </c>
      <c r="F28" s="359"/>
      <c r="G28" s="522"/>
      <c r="H28" s="536" t="s">
        <v>498</v>
      </c>
      <c r="I28" s="874">
        <v>6637854</v>
      </c>
      <c r="J28" s="554"/>
      <c r="K28" s="874">
        <v>13261161</v>
      </c>
      <c r="L28" s="379">
        <v>762266</v>
      </c>
      <c r="M28" s="379">
        <v>275493</v>
      </c>
      <c r="N28" s="379"/>
      <c r="O28" s="380">
        <v>13747934</v>
      </c>
      <c r="P28" s="381"/>
      <c r="Q28" s="874">
        <v>6623307</v>
      </c>
      <c r="R28" s="379">
        <v>667162</v>
      </c>
      <c r="S28" s="379">
        <v>274071</v>
      </c>
      <c r="T28" s="380">
        <v>7016398</v>
      </c>
      <c r="U28" s="359"/>
      <c r="V28" s="380">
        <v>6731536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1361</v>
      </c>
      <c r="D29" s="359"/>
      <c r="E29" s="374" t="s">
        <v>1114</v>
      </c>
      <c r="F29" s="359"/>
      <c r="G29" s="522"/>
      <c r="H29" s="536" t="s">
        <v>498</v>
      </c>
      <c r="I29" s="874">
        <v>23962902</v>
      </c>
      <c r="J29" s="554"/>
      <c r="K29" s="874">
        <v>49766806</v>
      </c>
      <c r="L29" s="379">
        <v>429857</v>
      </c>
      <c r="M29" s="379">
        <v>25584</v>
      </c>
      <c r="N29" s="379"/>
      <c r="O29" s="380">
        <v>50171079</v>
      </c>
      <c r="P29" s="381"/>
      <c r="Q29" s="874">
        <v>25803904</v>
      </c>
      <c r="R29" s="379">
        <v>1017597</v>
      </c>
      <c r="S29" s="379">
        <v>22599</v>
      </c>
      <c r="T29" s="380">
        <v>26798902</v>
      </c>
      <c r="U29" s="359"/>
      <c r="V29" s="380">
        <v>23372177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1612</v>
      </c>
      <c r="D30" s="359"/>
      <c r="E30" s="374" t="s">
        <v>368</v>
      </c>
      <c r="F30" s="359"/>
      <c r="G30" s="522"/>
      <c r="H30" s="536" t="s">
        <v>498</v>
      </c>
      <c r="I30" s="874">
        <v>8731673</v>
      </c>
      <c r="J30" s="554"/>
      <c r="K30" s="874">
        <v>16186488</v>
      </c>
      <c r="L30" s="379">
        <v>1415782</v>
      </c>
      <c r="M30" s="379">
        <v>232909</v>
      </c>
      <c r="N30" s="379"/>
      <c r="O30" s="380">
        <v>17369361</v>
      </c>
      <c r="P30" s="381"/>
      <c r="Q30" s="874">
        <v>7454815</v>
      </c>
      <c r="R30" s="379">
        <v>555855</v>
      </c>
      <c r="S30" s="379">
        <v>209052</v>
      </c>
      <c r="T30" s="380">
        <v>7801618</v>
      </c>
      <c r="U30" s="359"/>
      <c r="V30" s="380">
        <v>9567743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1362</v>
      </c>
      <c r="D31" s="359"/>
      <c r="E31" s="374" t="s">
        <v>1292</v>
      </c>
      <c r="F31" s="359"/>
      <c r="G31" s="522"/>
      <c r="H31" s="536" t="s">
        <v>498</v>
      </c>
      <c r="I31" s="874">
        <v>964248</v>
      </c>
      <c r="J31" s="554"/>
      <c r="K31" s="874">
        <v>1834881</v>
      </c>
      <c r="L31" s="379">
        <v>254977</v>
      </c>
      <c r="M31" s="379"/>
      <c r="N31" s="379"/>
      <c r="O31" s="380">
        <v>2089858</v>
      </c>
      <c r="P31" s="381"/>
      <c r="Q31" s="874">
        <v>870633</v>
      </c>
      <c r="R31" s="379">
        <v>41274</v>
      </c>
      <c r="S31" s="379"/>
      <c r="T31" s="380">
        <v>911907</v>
      </c>
      <c r="U31" s="359"/>
      <c r="V31" s="380">
        <v>1177951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1363</v>
      </c>
      <c r="D32" s="359"/>
      <c r="E32" s="374" t="s">
        <v>1083</v>
      </c>
      <c r="F32" s="359"/>
      <c r="G32" s="522"/>
      <c r="H32" s="536" t="s">
        <v>498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911</v>
      </c>
      <c r="D33" s="359"/>
      <c r="E33" s="374" t="s">
        <v>1571</v>
      </c>
      <c r="F33" s="359"/>
      <c r="G33" s="522"/>
      <c r="H33" s="536" t="s">
        <v>498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912</v>
      </c>
      <c r="D34" s="359"/>
      <c r="E34" s="374" t="s">
        <v>1261</v>
      </c>
      <c r="F34" s="359"/>
      <c r="G34" s="522"/>
      <c r="H34" s="536" t="s">
        <v>498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481</v>
      </c>
      <c r="F35" s="359"/>
      <c r="G35" s="359"/>
      <c r="H35" s="360" t="s">
        <v>498</v>
      </c>
      <c r="I35" s="874">
        <v>310000</v>
      </c>
      <c r="J35" s="554"/>
      <c r="K35" s="874">
        <v>427420</v>
      </c>
      <c r="L35" s="379"/>
      <c r="M35" s="379"/>
      <c r="N35" s="379"/>
      <c r="O35" s="380">
        <v>427420</v>
      </c>
      <c r="P35" s="381"/>
      <c r="Q35" s="874">
        <v>117420</v>
      </c>
      <c r="R35" s="379">
        <v>5221</v>
      </c>
      <c r="S35" s="379"/>
      <c r="T35" s="380">
        <v>122641</v>
      </c>
      <c r="U35" s="359"/>
      <c r="V35" s="380">
        <v>304779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1696</v>
      </c>
      <c r="D36" s="359"/>
      <c r="E36" s="374" t="s">
        <v>892</v>
      </c>
      <c r="F36" s="359"/>
      <c r="G36" s="359"/>
      <c r="H36" s="360" t="s">
        <v>498</v>
      </c>
      <c r="I36" s="874">
        <v>5470942</v>
      </c>
      <c r="J36" s="554"/>
      <c r="K36" s="874">
        <v>6939216</v>
      </c>
      <c r="L36" s="379">
        <v>533875</v>
      </c>
      <c r="M36" s="379">
        <v>2128</v>
      </c>
      <c r="N36" s="379"/>
      <c r="O36" s="380">
        <v>7470963</v>
      </c>
      <c r="P36" s="381"/>
      <c r="Q36" s="874">
        <v>1468274</v>
      </c>
      <c r="R36" s="379">
        <v>287092</v>
      </c>
      <c r="S36" s="379">
        <v>2128</v>
      </c>
      <c r="T36" s="380">
        <v>1753238</v>
      </c>
      <c r="U36" s="359"/>
      <c r="V36" s="380">
        <v>5717725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1483</v>
      </c>
      <c r="D37" s="359"/>
      <c r="E37" s="374" t="s">
        <v>207</v>
      </c>
      <c r="F37" s="359"/>
      <c r="G37" s="359"/>
      <c r="H37" s="360" t="s">
        <v>498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1697</v>
      </c>
      <c r="D38" s="359"/>
      <c r="E38" s="374" t="s">
        <v>587</v>
      </c>
      <c r="F38" s="897" t="s">
        <v>2343</v>
      </c>
      <c r="G38" s="359" t="s">
        <v>1606</v>
      </c>
      <c r="H38" s="360" t="s">
        <v>498</v>
      </c>
      <c r="I38" s="874">
        <v>971378</v>
      </c>
      <c r="J38" s="554"/>
      <c r="K38" s="874">
        <v>2285746</v>
      </c>
      <c r="L38" s="379">
        <v>203631</v>
      </c>
      <c r="M38" s="379"/>
      <c r="N38" s="379"/>
      <c r="O38" s="380">
        <v>2489377</v>
      </c>
      <c r="P38" s="381"/>
      <c r="Q38" s="874">
        <v>1314368</v>
      </c>
      <c r="R38" s="379">
        <v>94168</v>
      </c>
      <c r="S38" s="379"/>
      <c r="T38" s="380">
        <v>1408536</v>
      </c>
      <c r="U38" s="359"/>
      <c r="V38" s="380">
        <v>1080841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989</v>
      </c>
      <c r="H39" s="360"/>
      <c r="I39" s="380">
        <v>176259078</v>
      </c>
      <c r="J39" s="556"/>
      <c r="K39" s="380">
        <v>469580553</v>
      </c>
      <c r="L39" s="380">
        <v>15408054</v>
      </c>
      <c r="M39" s="380">
        <v>7199858</v>
      </c>
      <c r="N39" s="380">
        <v>0</v>
      </c>
      <c r="O39" s="380">
        <v>477788749</v>
      </c>
      <c r="P39" s="381"/>
      <c r="Q39" s="380">
        <v>293321475</v>
      </c>
      <c r="R39" s="380">
        <v>14168774</v>
      </c>
      <c r="S39" s="380">
        <v>6582680</v>
      </c>
      <c r="T39" s="380">
        <v>300907569</v>
      </c>
      <c r="U39" s="359"/>
      <c r="V39" s="380">
        <v>176881180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1652</v>
      </c>
      <c r="F41" s="359"/>
      <c r="G41" s="522"/>
      <c r="H41" s="536" t="s">
        <v>498</v>
      </c>
      <c r="I41" s="874">
        <v>22178749</v>
      </c>
      <c r="J41" s="554"/>
      <c r="K41" s="874">
        <v>29683456</v>
      </c>
      <c r="L41" s="379">
        <v>1482312</v>
      </c>
      <c r="M41" s="379"/>
      <c r="N41" s="379"/>
      <c r="O41" s="380">
        <v>31165768</v>
      </c>
      <c r="P41" s="381"/>
      <c r="Q41" s="874">
        <v>7504707</v>
      </c>
      <c r="R41" s="379">
        <v>365834</v>
      </c>
      <c r="S41" s="379"/>
      <c r="T41" s="380">
        <v>7870541</v>
      </c>
      <c r="U41" s="359"/>
      <c r="V41" s="380">
        <v>23295227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948</v>
      </c>
      <c r="F42" s="359"/>
      <c r="G42" s="522"/>
      <c r="H42" s="536" t="s">
        <v>498</v>
      </c>
      <c r="I42" s="874">
        <v>40727508</v>
      </c>
      <c r="J42" s="554"/>
      <c r="K42" s="874">
        <v>73814113</v>
      </c>
      <c r="L42" s="379">
        <v>360722</v>
      </c>
      <c r="M42" s="379"/>
      <c r="N42" s="379"/>
      <c r="O42" s="380">
        <v>74174835</v>
      </c>
      <c r="P42" s="381"/>
      <c r="Q42" s="874">
        <v>33086605</v>
      </c>
      <c r="R42" s="379">
        <v>2037451</v>
      </c>
      <c r="S42" s="379"/>
      <c r="T42" s="380">
        <v>35124056</v>
      </c>
      <c r="U42" s="359"/>
      <c r="V42" s="380">
        <v>39050779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259</v>
      </c>
      <c r="F43" s="359"/>
      <c r="G43" s="522"/>
      <c r="H43" s="536" t="s">
        <v>498</v>
      </c>
      <c r="I43" s="874">
        <v>16062950</v>
      </c>
      <c r="J43" s="554"/>
      <c r="K43" s="874">
        <v>19812560</v>
      </c>
      <c r="L43" s="379">
        <v>2387090</v>
      </c>
      <c r="M43" s="379">
        <v>28014</v>
      </c>
      <c r="N43" s="379"/>
      <c r="O43" s="380">
        <v>22171636</v>
      </c>
      <c r="P43" s="381"/>
      <c r="Q43" s="874">
        <v>3749610</v>
      </c>
      <c r="R43" s="379">
        <v>225582</v>
      </c>
      <c r="S43" s="379">
        <v>19855</v>
      </c>
      <c r="T43" s="380">
        <v>3955337</v>
      </c>
      <c r="U43" s="359"/>
      <c r="V43" s="380">
        <v>18216299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884</v>
      </c>
      <c r="F44" s="359"/>
      <c r="G44" s="522"/>
      <c r="H44" s="536" t="s">
        <v>498</v>
      </c>
      <c r="I44" s="874">
        <v>338771</v>
      </c>
      <c r="J44" s="554"/>
      <c r="K44" s="874">
        <v>363912</v>
      </c>
      <c r="L44" s="379"/>
      <c r="M44" s="379"/>
      <c r="N44" s="379"/>
      <c r="O44" s="380">
        <v>363912</v>
      </c>
      <c r="P44" s="381"/>
      <c r="Q44" s="874">
        <v>25141</v>
      </c>
      <c r="R44" s="379">
        <v>3523</v>
      </c>
      <c r="S44" s="379"/>
      <c r="T44" s="380">
        <v>28664</v>
      </c>
      <c r="U44" s="359"/>
      <c r="V44" s="380">
        <v>335248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1602</v>
      </c>
      <c r="D45" s="359"/>
      <c r="E45" s="374" t="s">
        <v>1403</v>
      </c>
      <c r="F45" s="359"/>
      <c r="G45" s="522"/>
      <c r="H45" s="536" t="s">
        <v>498</v>
      </c>
      <c r="I45" s="874">
        <v>19004461</v>
      </c>
      <c r="J45" s="554"/>
      <c r="K45" s="874">
        <v>39203075</v>
      </c>
      <c r="L45" s="379">
        <v>3017856</v>
      </c>
      <c r="M45" s="379">
        <v>169339</v>
      </c>
      <c r="N45" s="379"/>
      <c r="O45" s="380">
        <v>42051592</v>
      </c>
      <c r="P45" s="381"/>
      <c r="Q45" s="874">
        <v>20198614</v>
      </c>
      <c r="R45" s="379">
        <v>996738</v>
      </c>
      <c r="S45" s="379">
        <v>165997</v>
      </c>
      <c r="T45" s="380">
        <v>21029355</v>
      </c>
      <c r="U45" s="359"/>
      <c r="V45" s="380">
        <v>21022237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870</v>
      </c>
      <c r="D46" s="359"/>
      <c r="E46" s="374" t="s">
        <v>1026</v>
      </c>
      <c r="F46" s="359"/>
      <c r="G46" s="522"/>
      <c r="H46" s="536" t="s">
        <v>498</v>
      </c>
      <c r="I46" s="874">
        <v>53831156</v>
      </c>
      <c r="J46" s="554"/>
      <c r="K46" s="874">
        <v>81502609</v>
      </c>
      <c r="L46" s="379">
        <v>2306456</v>
      </c>
      <c r="M46" s="379">
        <v>152271</v>
      </c>
      <c r="N46" s="379"/>
      <c r="O46" s="380">
        <v>83656794</v>
      </c>
      <c r="P46" s="381"/>
      <c r="Q46" s="874">
        <v>27671453</v>
      </c>
      <c r="R46" s="379">
        <v>1249792</v>
      </c>
      <c r="S46" s="379">
        <v>144408</v>
      </c>
      <c r="T46" s="380">
        <v>28776837</v>
      </c>
      <c r="U46" s="359"/>
      <c r="V46" s="380">
        <v>54879957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1336</v>
      </c>
      <c r="D47" s="359"/>
      <c r="E47" s="374" t="s">
        <v>951</v>
      </c>
      <c r="F47" s="359"/>
      <c r="G47" s="359"/>
      <c r="H47" s="360" t="s">
        <v>498</v>
      </c>
      <c r="I47" s="874">
        <v>5507</v>
      </c>
      <c r="J47" s="554"/>
      <c r="K47" s="874">
        <v>5663</v>
      </c>
      <c r="L47" s="379"/>
      <c r="M47" s="379"/>
      <c r="N47" s="379"/>
      <c r="O47" s="380">
        <v>5663</v>
      </c>
      <c r="P47" s="381"/>
      <c r="Q47" s="874">
        <v>156</v>
      </c>
      <c r="R47" s="379">
        <v>566</v>
      </c>
      <c r="S47" s="379"/>
      <c r="T47" s="380">
        <v>722</v>
      </c>
      <c r="U47" s="359"/>
      <c r="V47" s="380">
        <v>4941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1337</v>
      </c>
      <c r="D48" s="359"/>
      <c r="E48" s="374" t="s">
        <v>768</v>
      </c>
      <c r="F48" s="359"/>
      <c r="G48" s="359"/>
      <c r="H48" s="360" t="s">
        <v>498</v>
      </c>
      <c r="I48" s="874">
        <v>11139721</v>
      </c>
      <c r="J48" s="554"/>
      <c r="K48" s="874">
        <v>19812417</v>
      </c>
      <c r="L48" s="379">
        <v>14826</v>
      </c>
      <c r="M48" s="379"/>
      <c r="N48" s="379"/>
      <c r="O48" s="380">
        <v>19827243</v>
      </c>
      <c r="P48" s="381"/>
      <c r="Q48" s="874">
        <v>8672696</v>
      </c>
      <c r="R48" s="379">
        <v>280316</v>
      </c>
      <c r="S48" s="379"/>
      <c r="T48" s="380">
        <v>8953012</v>
      </c>
      <c r="U48" s="359"/>
      <c r="V48" s="380">
        <v>10874231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1698</v>
      </c>
      <c r="D49" s="359"/>
      <c r="E49" s="374" t="s">
        <v>769</v>
      </c>
      <c r="F49" s="359"/>
      <c r="G49" s="359"/>
      <c r="H49" s="360" t="s">
        <v>498</v>
      </c>
      <c r="I49" s="874">
        <v>1131642</v>
      </c>
      <c r="J49" s="554"/>
      <c r="K49" s="874">
        <v>1652626</v>
      </c>
      <c r="L49" s="379"/>
      <c r="M49" s="379"/>
      <c r="N49" s="379"/>
      <c r="O49" s="380">
        <v>1652626</v>
      </c>
      <c r="P49" s="381"/>
      <c r="Q49" s="874">
        <v>520984</v>
      </c>
      <c r="R49" s="379">
        <v>60461</v>
      </c>
      <c r="S49" s="379"/>
      <c r="T49" s="380">
        <v>581445</v>
      </c>
      <c r="U49" s="359"/>
      <c r="V49" s="380">
        <v>1071181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587</v>
      </c>
      <c r="F50" s="897" t="s">
        <v>2343</v>
      </c>
      <c r="G50" s="359" t="s">
        <v>1606</v>
      </c>
      <c r="H50" s="360" t="s">
        <v>498</v>
      </c>
      <c r="I50" s="874">
        <v>24095</v>
      </c>
      <c r="J50" s="554"/>
      <c r="K50" s="874">
        <v>35393</v>
      </c>
      <c r="L50" s="379"/>
      <c r="M50" s="379"/>
      <c r="N50" s="379"/>
      <c r="O50" s="380">
        <v>35393</v>
      </c>
      <c r="P50" s="381"/>
      <c r="Q50" s="874">
        <v>11298</v>
      </c>
      <c r="R50" s="379">
        <v>215</v>
      </c>
      <c r="S50" s="379"/>
      <c r="T50" s="380">
        <v>11513</v>
      </c>
      <c r="U50" s="359"/>
      <c r="V50" s="380">
        <v>23880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989</v>
      </c>
      <c r="H51" s="360"/>
      <c r="I51" s="380">
        <v>164444560</v>
      </c>
      <c r="J51" s="556"/>
      <c r="K51" s="380">
        <v>265885824</v>
      </c>
      <c r="L51" s="380">
        <v>9569262</v>
      </c>
      <c r="M51" s="380">
        <v>349624</v>
      </c>
      <c r="N51" s="380">
        <v>0</v>
      </c>
      <c r="O51" s="380">
        <v>275105462</v>
      </c>
      <c r="P51" s="381"/>
      <c r="Q51" s="380">
        <v>101441264</v>
      </c>
      <c r="R51" s="380">
        <v>5220478</v>
      </c>
      <c r="S51" s="380">
        <v>330260</v>
      </c>
      <c r="T51" s="380">
        <v>106331482</v>
      </c>
      <c r="U51" s="359"/>
      <c r="V51" s="380">
        <v>168773980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984</v>
      </c>
      <c r="D53" s="359"/>
      <c r="E53" s="374" t="s">
        <v>1749</v>
      </c>
      <c r="F53" s="359"/>
      <c r="G53" s="359"/>
      <c r="H53" s="360" t="s">
        <v>498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985</v>
      </c>
      <c r="D54" s="359"/>
      <c r="E54" s="374" t="s">
        <v>1625</v>
      </c>
      <c r="F54" s="359"/>
      <c r="G54" s="359"/>
      <c r="H54" s="360" t="s">
        <v>498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1700</v>
      </c>
      <c r="D55" s="359"/>
      <c r="E55" s="374" t="s">
        <v>1184</v>
      </c>
      <c r="F55" s="359"/>
      <c r="G55" s="359"/>
      <c r="H55" s="360" t="s">
        <v>498</v>
      </c>
      <c r="I55" s="874">
        <v>2803268</v>
      </c>
      <c r="J55" s="554"/>
      <c r="K55" s="874">
        <v>4686262</v>
      </c>
      <c r="L55" s="379">
        <v>397750</v>
      </c>
      <c r="M55" s="379">
        <v>258299</v>
      </c>
      <c r="N55" s="379"/>
      <c r="O55" s="380">
        <v>4825713</v>
      </c>
      <c r="P55" s="381"/>
      <c r="Q55" s="874">
        <v>1882994</v>
      </c>
      <c r="R55" s="379">
        <v>381486</v>
      </c>
      <c r="S55" s="379">
        <v>256001</v>
      </c>
      <c r="T55" s="380">
        <v>2008479</v>
      </c>
      <c r="U55" s="359"/>
      <c r="V55" s="380">
        <v>2817234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1593</v>
      </c>
      <c r="F56" s="359"/>
      <c r="G56" s="359"/>
      <c r="H56" s="360" t="s">
        <v>498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1701</v>
      </c>
      <c r="D57" s="359"/>
      <c r="E57" s="374" t="s">
        <v>248</v>
      </c>
      <c r="F57" s="359"/>
      <c r="G57" s="359"/>
      <c r="H57" s="360" t="s">
        <v>498</v>
      </c>
      <c r="I57" s="874">
        <v>259312</v>
      </c>
      <c r="J57" s="554"/>
      <c r="K57" s="874">
        <v>598201</v>
      </c>
      <c r="L57" s="379">
        <v>31852</v>
      </c>
      <c r="M57" s="379"/>
      <c r="N57" s="379"/>
      <c r="O57" s="380">
        <v>630053</v>
      </c>
      <c r="P57" s="381"/>
      <c r="Q57" s="874">
        <v>338889</v>
      </c>
      <c r="R57" s="379">
        <v>11041</v>
      </c>
      <c r="S57" s="379"/>
      <c r="T57" s="380">
        <v>349930</v>
      </c>
      <c r="U57" s="359"/>
      <c r="V57" s="380">
        <v>280123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1702</v>
      </c>
      <c r="D58" s="359"/>
      <c r="E58" s="374" t="s">
        <v>587</v>
      </c>
      <c r="F58" s="897" t="s">
        <v>974</v>
      </c>
      <c r="G58" s="359" t="s">
        <v>1606</v>
      </c>
      <c r="H58" s="360" t="s">
        <v>498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989</v>
      </c>
      <c r="H59" s="360"/>
      <c r="I59" s="380">
        <v>3062580</v>
      </c>
      <c r="J59" s="556"/>
      <c r="K59" s="380">
        <v>5284463</v>
      </c>
      <c r="L59" s="380">
        <v>429602</v>
      </c>
      <c r="M59" s="380">
        <v>258299</v>
      </c>
      <c r="N59" s="380">
        <v>0</v>
      </c>
      <c r="O59" s="380">
        <v>5455766</v>
      </c>
      <c r="P59" s="381"/>
      <c r="Q59" s="380">
        <v>2221883</v>
      </c>
      <c r="R59" s="380">
        <v>392527</v>
      </c>
      <c r="S59" s="380">
        <v>256001</v>
      </c>
      <c r="T59" s="380">
        <v>2358409</v>
      </c>
      <c r="U59" s="359"/>
      <c r="V59" s="380">
        <v>3097357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1693</v>
      </c>
      <c r="D61" s="359"/>
      <c r="E61" s="374" t="s">
        <v>1191</v>
      </c>
      <c r="F61" s="359"/>
      <c r="G61" s="359"/>
      <c r="H61" s="360" t="s">
        <v>498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1694</v>
      </c>
      <c r="D62" s="359"/>
      <c r="E62" s="374" t="s">
        <v>1739</v>
      </c>
      <c r="F62" s="359"/>
      <c r="G62" s="359"/>
      <c r="H62" s="360" t="s">
        <v>498</v>
      </c>
      <c r="I62" s="874">
        <v>18138447</v>
      </c>
      <c r="J62" s="554"/>
      <c r="K62" s="874">
        <v>27197235</v>
      </c>
      <c r="L62" s="379">
        <v>308628</v>
      </c>
      <c r="M62" s="379">
        <v>86567</v>
      </c>
      <c r="N62" s="379"/>
      <c r="O62" s="380">
        <v>27419296</v>
      </c>
      <c r="P62" s="381"/>
      <c r="Q62" s="874">
        <v>9058788</v>
      </c>
      <c r="R62" s="379">
        <v>655643</v>
      </c>
      <c r="S62" s="379">
        <v>78867</v>
      </c>
      <c r="T62" s="380">
        <v>9635564</v>
      </c>
      <c r="U62" s="359"/>
      <c r="V62" s="380">
        <v>17783732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1839</v>
      </c>
      <c r="D63" s="359"/>
      <c r="E63" s="374" t="s">
        <v>1492</v>
      </c>
      <c r="F63" s="359"/>
      <c r="G63" s="359"/>
      <c r="H63" s="360" t="s">
        <v>498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1690</v>
      </c>
      <c r="D64" s="359"/>
      <c r="E64" s="374" t="s">
        <v>587</v>
      </c>
      <c r="F64" s="897" t="s">
        <v>2343</v>
      </c>
      <c r="G64" s="359" t="s">
        <v>1606</v>
      </c>
      <c r="H64" s="360" t="s">
        <v>498</v>
      </c>
      <c r="I64" s="874">
        <v>0</v>
      </c>
      <c r="J64" s="554"/>
      <c r="K64" s="874">
        <v>0</v>
      </c>
      <c r="L64" s="379">
        <v>72586</v>
      </c>
      <c r="M64" s="379"/>
      <c r="N64" s="379"/>
      <c r="O64" s="380">
        <v>72586</v>
      </c>
      <c r="P64" s="381"/>
      <c r="Q64" s="874">
        <v>0</v>
      </c>
      <c r="R64" s="379">
        <v>845</v>
      </c>
      <c r="S64" s="379"/>
      <c r="T64" s="380">
        <v>845</v>
      </c>
      <c r="U64" s="359"/>
      <c r="V64" s="380">
        <v>71741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989</v>
      </c>
      <c r="H65" s="360"/>
      <c r="I65" s="380">
        <v>18138447</v>
      </c>
      <c r="J65" s="556"/>
      <c r="K65" s="380">
        <v>27197235</v>
      </c>
      <c r="L65" s="380">
        <v>381214</v>
      </c>
      <c r="M65" s="380">
        <v>86567</v>
      </c>
      <c r="N65" s="380">
        <v>0</v>
      </c>
      <c r="O65" s="380">
        <v>27491882</v>
      </c>
      <c r="P65" s="381"/>
      <c r="Q65" s="380">
        <v>9058788</v>
      </c>
      <c r="R65" s="380">
        <v>656488</v>
      </c>
      <c r="S65" s="380">
        <v>78867</v>
      </c>
      <c r="T65" s="380">
        <v>9636409</v>
      </c>
      <c r="U65" s="359"/>
      <c r="V65" s="380">
        <v>17855473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1449</v>
      </c>
      <c r="F68" s="359"/>
      <c r="G68" s="522"/>
      <c r="H68" s="536" t="s">
        <v>498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535</v>
      </c>
      <c r="F69" s="359"/>
      <c r="G69" s="522"/>
      <c r="H69" s="536" t="s">
        <v>498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885</v>
      </c>
      <c r="D71" s="359"/>
      <c r="E71" s="374" t="s">
        <v>587</v>
      </c>
      <c r="F71" s="897" t="s">
        <v>974</v>
      </c>
      <c r="G71" s="522" t="s">
        <v>1606</v>
      </c>
      <c r="H71" s="536" t="s">
        <v>498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587</v>
      </c>
      <c r="F72" s="897" t="s">
        <v>974</v>
      </c>
      <c r="G72" s="522" t="s">
        <v>1606</v>
      </c>
      <c r="H72" s="536" t="s">
        <v>498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989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1086</v>
      </c>
      <c r="D76" s="359"/>
      <c r="E76" s="374" t="s">
        <v>955</v>
      </c>
      <c r="F76" s="359"/>
      <c r="G76" s="359"/>
      <c r="H76" s="360" t="s">
        <v>498</v>
      </c>
      <c r="I76" s="874">
        <v>18698232</v>
      </c>
      <c r="J76" s="554"/>
      <c r="K76" s="874">
        <v>26026704</v>
      </c>
      <c r="L76" s="379">
        <v>809935</v>
      </c>
      <c r="M76" s="379">
        <v>84819</v>
      </c>
      <c r="N76" s="379"/>
      <c r="O76" s="380">
        <v>26751820</v>
      </c>
      <c r="P76" s="381"/>
      <c r="Q76" s="874">
        <v>7328472</v>
      </c>
      <c r="R76" s="379">
        <v>695279</v>
      </c>
      <c r="S76" s="379">
        <v>75246</v>
      </c>
      <c r="T76" s="380">
        <v>7948505</v>
      </c>
      <c r="U76" s="375"/>
      <c r="V76" s="380">
        <v>18803315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1087</v>
      </c>
      <c r="D77" s="359"/>
      <c r="E77" s="374" t="s">
        <v>1469</v>
      </c>
      <c r="F77" s="359"/>
      <c r="G77" s="359"/>
      <c r="H77" s="360" t="s">
        <v>498</v>
      </c>
      <c r="I77" s="874">
        <v>8434</v>
      </c>
      <c r="J77" s="554"/>
      <c r="K77" s="874">
        <v>20241</v>
      </c>
      <c r="L77" s="379"/>
      <c r="M77" s="379"/>
      <c r="N77" s="379"/>
      <c r="O77" s="380">
        <v>20241</v>
      </c>
      <c r="P77" s="381"/>
      <c r="Q77" s="874">
        <v>11807</v>
      </c>
      <c r="R77" s="379">
        <v>2024</v>
      </c>
      <c r="S77" s="379"/>
      <c r="T77" s="380">
        <v>13831</v>
      </c>
      <c r="U77" s="375"/>
      <c r="V77" s="380">
        <v>6410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1703</v>
      </c>
      <c r="D78" s="359"/>
      <c r="E78" s="374" t="s">
        <v>1356</v>
      </c>
      <c r="F78" s="359"/>
      <c r="G78" s="468"/>
      <c r="H78" s="360" t="s">
        <v>498</v>
      </c>
      <c r="I78" s="874">
        <v>48030</v>
      </c>
      <c r="J78" s="554"/>
      <c r="K78" s="874">
        <v>102823</v>
      </c>
      <c r="L78" s="379">
        <v>101599</v>
      </c>
      <c r="M78" s="379"/>
      <c r="N78" s="379"/>
      <c r="O78" s="380">
        <v>204422</v>
      </c>
      <c r="P78" s="381"/>
      <c r="Q78" s="874">
        <v>54793</v>
      </c>
      <c r="R78" s="379">
        <v>104472</v>
      </c>
      <c r="S78" s="379"/>
      <c r="T78" s="380">
        <v>159265</v>
      </c>
      <c r="U78" s="375"/>
      <c r="V78" s="380">
        <v>45157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1437</v>
      </c>
      <c r="D79" s="359"/>
      <c r="E79" s="374" t="s">
        <v>765</v>
      </c>
      <c r="F79" s="359"/>
      <c r="G79" s="468"/>
      <c r="H79" s="360" t="s">
        <v>498</v>
      </c>
      <c r="I79" s="874">
        <v>31388336</v>
      </c>
      <c r="J79" s="554"/>
      <c r="K79" s="874">
        <v>45504592</v>
      </c>
      <c r="L79" s="379">
        <v>172142</v>
      </c>
      <c r="M79" s="379"/>
      <c r="N79" s="379"/>
      <c r="O79" s="380">
        <v>45676734</v>
      </c>
      <c r="P79" s="381"/>
      <c r="Q79" s="874">
        <v>14116256</v>
      </c>
      <c r="R79" s="379">
        <v>1039043</v>
      </c>
      <c r="S79" s="379"/>
      <c r="T79" s="380">
        <v>15155299</v>
      </c>
      <c r="U79" s="375"/>
      <c r="V79" s="380">
        <v>30521435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272</v>
      </c>
      <c r="F80" s="359"/>
      <c r="G80" s="359"/>
      <c r="H80" s="360" t="s">
        <v>498</v>
      </c>
      <c r="I80" s="874">
        <v>6958863</v>
      </c>
      <c r="J80" s="554"/>
      <c r="K80" s="874">
        <v>13014996</v>
      </c>
      <c r="L80" s="379">
        <v>215551</v>
      </c>
      <c r="M80" s="379">
        <v>111724</v>
      </c>
      <c r="N80" s="379"/>
      <c r="O80" s="380">
        <v>13118823</v>
      </c>
      <c r="P80" s="381"/>
      <c r="Q80" s="874">
        <v>6056133</v>
      </c>
      <c r="R80" s="379">
        <v>375553</v>
      </c>
      <c r="S80" s="379">
        <v>111724</v>
      </c>
      <c r="T80" s="380">
        <v>6319962</v>
      </c>
      <c r="U80" s="375"/>
      <c r="V80" s="380">
        <v>6798861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1481</v>
      </c>
      <c r="D81" s="359"/>
      <c r="E81" s="374" t="s">
        <v>502</v>
      </c>
      <c r="F81" s="359"/>
      <c r="G81" s="522"/>
      <c r="H81" s="360" t="s">
        <v>498</v>
      </c>
      <c r="I81" s="874">
        <v>2026212</v>
      </c>
      <c r="J81" s="554"/>
      <c r="K81" s="874">
        <v>2383022</v>
      </c>
      <c r="L81" s="379"/>
      <c r="M81" s="379"/>
      <c r="N81" s="379"/>
      <c r="O81" s="380">
        <v>2383022</v>
      </c>
      <c r="P81" s="381"/>
      <c r="Q81" s="874">
        <v>356810</v>
      </c>
      <c r="R81" s="379">
        <v>56192</v>
      </c>
      <c r="S81" s="379"/>
      <c r="T81" s="380">
        <v>413002</v>
      </c>
      <c r="U81" s="375"/>
      <c r="V81" s="380">
        <v>1970020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988</v>
      </c>
      <c r="F82" s="359"/>
      <c r="G82" s="359"/>
      <c r="H82" s="360" t="s">
        <v>498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1691</v>
      </c>
      <c r="D83" s="359"/>
      <c r="E83" s="374" t="s">
        <v>587</v>
      </c>
      <c r="F83" s="897" t="s">
        <v>2343</v>
      </c>
      <c r="G83" s="359" t="s">
        <v>1606</v>
      </c>
      <c r="H83" s="360" t="s">
        <v>498</v>
      </c>
      <c r="I83" s="874">
        <v>1722293</v>
      </c>
      <c r="J83" s="554"/>
      <c r="K83" s="874">
        <v>2084091</v>
      </c>
      <c r="L83" s="379"/>
      <c r="M83" s="379"/>
      <c r="N83" s="379"/>
      <c r="O83" s="380">
        <v>2084091</v>
      </c>
      <c r="P83" s="381"/>
      <c r="Q83" s="874">
        <v>361798</v>
      </c>
      <c r="R83" s="379">
        <v>40740</v>
      </c>
      <c r="S83" s="379"/>
      <c r="T83" s="380">
        <v>402538</v>
      </c>
      <c r="U83" s="375"/>
      <c r="V83" s="380">
        <v>1681553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989</v>
      </c>
      <c r="H84" s="360"/>
      <c r="I84" s="380">
        <v>60850400</v>
      </c>
      <c r="J84" s="556"/>
      <c r="K84" s="380">
        <v>89136469</v>
      </c>
      <c r="L84" s="380">
        <v>1299227</v>
      </c>
      <c r="M84" s="380">
        <v>196543</v>
      </c>
      <c r="N84" s="380">
        <v>0</v>
      </c>
      <c r="O84" s="380">
        <v>90239153</v>
      </c>
      <c r="P84" s="381"/>
      <c r="Q84" s="380">
        <v>28286069</v>
      </c>
      <c r="R84" s="380">
        <v>2313303</v>
      </c>
      <c r="S84" s="380">
        <v>186970</v>
      </c>
      <c r="T84" s="380">
        <v>30412402</v>
      </c>
      <c r="U84" s="375"/>
      <c r="V84" s="380">
        <v>59826751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1135</v>
      </c>
      <c r="F88" s="359"/>
      <c r="G88" s="359"/>
      <c r="H88" s="360" t="s">
        <v>498</v>
      </c>
      <c r="I88" s="874">
        <v>381</v>
      </c>
      <c r="J88" s="554"/>
      <c r="K88" s="874">
        <v>481</v>
      </c>
      <c r="L88" s="379"/>
      <c r="M88" s="379"/>
      <c r="N88" s="379"/>
      <c r="O88" s="380">
        <v>481</v>
      </c>
      <c r="P88" s="381"/>
      <c r="Q88" s="874">
        <v>100</v>
      </c>
      <c r="R88" s="379">
        <v>24</v>
      </c>
      <c r="S88" s="379"/>
      <c r="T88" s="380">
        <v>124</v>
      </c>
      <c r="U88" s="554"/>
      <c r="V88" s="380">
        <v>357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1397</v>
      </c>
      <c r="F89" s="359"/>
      <c r="G89" s="359"/>
      <c r="H89" s="360" t="s">
        <v>498</v>
      </c>
      <c r="I89" s="874">
        <v>1325048</v>
      </c>
      <c r="J89" s="554"/>
      <c r="K89" s="874">
        <v>1337517</v>
      </c>
      <c r="L89" s="379"/>
      <c r="M89" s="379"/>
      <c r="N89" s="379"/>
      <c r="O89" s="380">
        <v>1337517</v>
      </c>
      <c r="P89" s="381"/>
      <c r="Q89" s="874">
        <v>12469</v>
      </c>
      <c r="R89" s="379">
        <v>787</v>
      </c>
      <c r="S89" s="379"/>
      <c r="T89" s="380">
        <v>13256</v>
      </c>
      <c r="U89" s="554"/>
      <c r="V89" s="380">
        <v>1324261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307</v>
      </c>
      <c r="F90" s="359"/>
      <c r="G90" s="359"/>
      <c r="H90" s="360" t="s">
        <v>498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1769</v>
      </c>
      <c r="F91" s="359"/>
      <c r="G91" s="359"/>
      <c r="H91" s="360" t="s">
        <v>498</v>
      </c>
      <c r="I91" s="874">
        <v>2651649</v>
      </c>
      <c r="J91" s="554"/>
      <c r="K91" s="874">
        <v>3281730</v>
      </c>
      <c r="L91" s="379">
        <v>13692</v>
      </c>
      <c r="M91" s="379"/>
      <c r="N91" s="379"/>
      <c r="O91" s="380">
        <v>3295422</v>
      </c>
      <c r="P91" s="381"/>
      <c r="Q91" s="874">
        <v>630081</v>
      </c>
      <c r="R91" s="379">
        <v>36286</v>
      </c>
      <c r="S91" s="379"/>
      <c r="T91" s="380">
        <v>666367</v>
      </c>
      <c r="U91" s="554"/>
      <c r="V91" s="380">
        <v>2629055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391</v>
      </c>
      <c r="F92" s="359"/>
      <c r="G92" s="359"/>
      <c r="H92" s="360" t="s">
        <v>498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1692</v>
      </c>
      <c r="D93" s="359"/>
      <c r="E93" s="374" t="s">
        <v>587</v>
      </c>
      <c r="F93" s="897" t="s">
        <v>2343</v>
      </c>
      <c r="G93" s="359" t="s">
        <v>1606</v>
      </c>
      <c r="H93" s="360" t="s">
        <v>498</v>
      </c>
      <c r="I93" s="874">
        <v>161</v>
      </c>
      <c r="J93" s="554"/>
      <c r="K93" s="874">
        <v>1417</v>
      </c>
      <c r="L93" s="379"/>
      <c r="M93" s="379"/>
      <c r="N93" s="379"/>
      <c r="O93" s="380">
        <v>1417</v>
      </c>
      <c r="P93" s="381"/>
      <c r="Q93" s="874">
        <v>1256</v>
      </c>
      <c r="R93" s="379">
        <v>160</v>
      </c>
      <c r="S93" s="379"/>
      <c r="T93" s="380">
        <v>1416</v>
      </c>
      <c r="U93" s="554"/>
      <c r="V93" s="380">
        <v>1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989</v>
      </c>
      <c r="H94" s="360" t="s">
        <v>498</v>
      </c>
      <c r="I94" s="380">
        <v>3977239</v>
      </c>
      <c r="J94" s="556"/>
      <c r="K94" s="380">
        <v>4621145</v>
      </c>
      <c r="L94" s="380">
        <v>13692</v>
      </c>
      <c r="M94" s="380">
        <v>0</v>
      </c>
      <c r="N94" s="380">
        <v>0</v>
      </c>
      <c r="O94" s="380">
        <v>4634837</v>
      </c>
      <c r="P94" s="381"/>
      <c r="Q94" s="380">
        <v>643906</v>
      </c>
      <c r="R94" s="380">
        <v>37257</v>
      </c>
      <c r="S94" s="380">
        <v>0</v>
      </c>
      <c r="T94" s="380">
        <v>681163</v>
      </c>
      <c r="U94" s="556"/>
      <c r="V94" s="380">
        <v>3953674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1553</v>
      </c>
      <c r="D96" s="359"/>
      <c r="E96" s="374" t="s">
        <v>587</v>
      </c>
      <c r="F96" s="897" t="s">
        <v>974</v>
      </c>
      <c r="G96" s="359" t="s">
        <v>1606</v>
      </c>
      <c r="H96" s="360" t="s">
        <v>498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830</v>
      </c>
      <c r="H98" s="375"/>
      <c r="I98" s="385">
        <v>467942200</v>
      </c>
      <c r="J98" s="556"/>
      <c r="K98" s="385">
        <v>922810165</v>
      </c>
      <c r="L98" s="385">
        <v>28859991</v>
      </c>
      <c r="M98" s="385">
        <v>8345229</v>
      </c>
      <c r="N98" s="385">
        <v>0</v>
      </c>
      <c r="O98" s="385">
        <v>943324927</v>
      </c>
      <c r="P98" s="381"/>
      <c r="Q98" s="385">
        <v>454867965</v>
      </c>
      <c r="R98" s="385">
        <v>25061330</v>
      </c>
      <c r="S98" s="385">
        <v>7633467</v>
      </c>
      <c r="T98" s="385">
        <v>472295828</v>
      </c>
      <c r="U98" s="556"/>
      <c r="V98" s="385">
        <v>471029099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2286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439">
        <v>45096.629749884261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40"/>
      <c r="K3" s="1122" t="s">
        <v>1151</v>
      </c>
      <c r="L3" s="1140"/>
    </row>
    <row r="4" spans="1:12" s="80" customFormat="1" ht="12" customHeight="1" x14ac:dyDescent="0.2">
      <c r="A4" s="92"/>
      <c r="B4" s="1123"/>
      <c r="C4" s="1124" t="s">
        <v>2374</v>
      </c>
      <c r="D4" s="1125"/>
      <c r="E4" s="1126"/>
      <c r="F4" s="1188"/>
      <c r="G4" s="1188"/>
      <c r="H4" s="1188"/>
      <c r="I4" s="1188"/>
      <c r="J4" s="1188"/>
      <c r="K4" s="1128" t="s">
        <v>641</v>
      </c>
      <c r="L4" s="1143"/>
    </row>
    <row r="5" spans="1:12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30" t="s">
        <v>2376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2390</v>
      </c>
      <c r="K10" s="9" t="s">
        <v>2391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1236</v>
      </c>
      <c r="F12" s="141"/>
      <c r="G12" s="141"/>
      <c r="H12" s="141"/>
      <c r="I12" s="141"/>
      <c r="J12" s="161" t="s">
        <v>1111</v>
      </c>
      <c r="K12" s="161" t="s">
        <v>1111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751</v>
      </c>
      <c r="F13" s="141"/>
      <c r="G13" s="109"/>
      <c r="H13" s="109"/>
      <c r="I13" s="141" t="s">
        <v>498</v>
      </c>
      <c r="J13" s="878">
        <v>9300097</v>
      </c>
      <c r="K13" s="63">
        <v>9510547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322</v>
      </c>
      <c r="F14" s="141"/>
      <c r="G14" s="109"/>
      <c r="H14" s="109"/>
      <c r="I14" s="141" t="s">
        <v>498</v>
      </c>
      <c r="J14" s="878">
        <v>24054102</v>
      </c>
      <c r="K14" s="63">
        <v>23408776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1212</v>
      </c>
      <c r="F15" s="141"/>
      <c r="G15" s="109"/>
      <c r="H15" s="109"/>
      <c r="I15" s="141" t="s">
        <v>498</v>
      </c>
      <c r="J15" s="878">
        <v>81956422</v>
      </c>
      <c r="K15" s="63">
        <v>80136895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1754</v>
      </c>
      <c r="F16" s="141"/>
      <c r="G16" s="109"/>
      <c r="H16" s="109"/>
      <c r="I16" s="141" t="s">
        <v>498</v>
      </c>
      <c r="J16" s="878">
        <v>13954914</v>
      </c>
      <c r="K16" s="63">
        <v>14540906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825</v>
      </c>
      <c r="F17" s="141"/>
      <c r="G17" s="109"/>
      <c r="H17" s="109"/>
      <c r="I17" s="141" t="s">
        <v>498</v>
      </c>
      <c r="J17" s="878">
        <v>6765506</v>
      </c>
      <c r="K17" s="63">
        <v>6334839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806" t="s">
        <v>2343</v>
      </c>
      <c r="G18" s="109" t="s">
        <v>313</v>
      </c>
      <c r="H18" s="109"/>
      <c r="I18" s="141" t="s">
        <v>498</v>
      </c>
      <c r="J18" s="878">
        <v>18903</v>
      </c>
      <c r="K18" s="63">
        <v>18242</v>
      </c>
      <c r="L18" s="141"/>
    </row>
    <row r="19" spans="1:12" s="3" customFormat="1" ht="12" customHeight="1" x14ac:dyDescent="0.2">
      <c r="A19" s="138"/>
      <c r="B19" s="141"/>
      <c r="C19" s="113" t="s">
        <v>1556</v>
      </c>
      <c r="D19" s="141"/>
      <c r="E19" s="218" t="s">
        <v>587</v>
      </c>
      <c r="F19" s="806" t="s">
        <v>974</v>
      </c>
      <c r="G19" s="109" t="s">
        <v>313</v>
      </c>
      <c r="H19" s="109"/>
      <c r="I19" s="141" t="s">
        <v>498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1565</v>
      </c>
      <c r="D20" s="141"/>
      <c r="E20" s="218"/>
      <c r="F20" s="141"/>
      <c r="G20" s="109"/>
      <c r="H20" s="112" t="s">
        <v>826</v>
      </c>
      <c r="I20" s="141" t="s">
        <v>498</v>
      </c>
      <c r="J20" s="238">
        <v>136049944</v>
      </c>
      <c r="K20" s="238">
        <v>133950205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2390</v>
      </c>
      <c r="K23" s="914" t="s">
        <v>2391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1111</v>
      </c>
      <c r="K25" s="161" t="s">
        <v>1111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511</v>
      </c>
      <c r="F26" s="141"/>
      <c r="G26" s="109"/>
      <c r="H26" s="109"/>
      <c r="I26" s="587" t="s">
        <v>974</v>
      </c>
      <c r="J26" s="878">
        <v>4550578</v>
      </c>
      <c r="K26" s="63">
        <v>4700278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974</v>
      </c>
      <c r="J27" s="878">
        <v>13151765</v>
      </c>
      <c r="K27" s="63">
        <v>13716311</v>
      </c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1212</v>
      </c>
      <c r="F28" s="141"/>
      <c r="G28" s="109"/>
      <c r="H28" s="109"/>
      <c r="I28" s="141" t="s">
        <v>498</v>
      </c>
      <c r="J28" s="878">
        <v>39228979</v>
      </c>
      <c r="K28" s="63">
        <v>40263033</v>
      </c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1754</v>
      </c>
      <c r="F29" s="141"/>
      <c r="G29" s="109"/>
      <c r="H29" s="109"/>
      <c r="I29" s="141" t="s">
        <v>498</v>
      </c>
      <c r="J29" s="878">
        <v>23845471</v>
      </c>
      <c r="K29" s="63">
        <v>23688897</v>
      </c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825</v>
      </c>
      <c r="F30" s="141"/>
      <c r="G30" s="109"/>
      <c r="H30" s="109"/>
      <c r="I30" s="141" t="s">
        <v>498</v>
      </c>
      <c r="J30" s="878">
        <v>6996017</v>
      </c>
      <c r="K30" s="63">
        <v>6156092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828</v>
      </c>
      <c r="F31" s="141"/>
      <c r="G31" s="109"/>
      <c r="H31" s="109"/>
      <c r="I31" s="141" t="s">
        <v>498</v>
      </c>
      <c r="J31" s="878">
        <v>244119446</v>
      </c>
      <c r="K31" s="63">
        <v>248554283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587</v>
      </c>
      <c r="F32" s="806" t="s">
        <v>974</v>
      </c>
      <c r="G32" s="109" t="s">
        <v>313</v>
      </c>
      <c r="H32" s="109"/>
      <c r="I32" s="141" t="s">
        <v>498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827</v>
      </c>
      <c r="D33" s="141"/>
      <c r="E33" s="218" t="s">
        <v>587</v>
      </c>
      <c r="F33" s="806" t="s">
        <v>974</v>
      </c>
      <c r="G33" s="109" t="s">
        <v>313</v>
      </c>
      <c r="H33" s="109"/>
      <c r="I33" s="141" t="s">
        <v>498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1566</v>
      </c>
      <c r="D34" s="141"/>
      <c r="E34" s="218"/>
      <c r="F34" s="141"/>
      <c r="G34" s="109"/>
      <c r="H34" s="112" t="s">
        <v>829</v>
      </c>
      <c r="I34" s="141" t="s">
        <v>498</v>
      </c>
      <c r="J34" s="238">
        <v>331892256</v>
      </c>
      <c r="K34" s="238">
        <v>337078894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830</v>
      </c>
      <c r="I36" s="141"/>
      <c r="J36" s="238">
        <v>467942200</v>
      </c>
      <c r="K36" s="238">
        <v>471029099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1582</v>
      </c>
      <c r="D38" s="521"/>
      <c r="E38" s="534"/>
      <c r="F38" s="481"/>
      <c r="G38" s="483"/>
      <c r="H38" s="495" t="s">
        <v>1718</v>
      </c>
      <c r="I38" s="141" t="s">
        <v>498</v>
      </c>
      <c r="J38" s="238">
        <v>33969901</v>
      </c>
      <c r="K38" s="238">
        <v>39915917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1719</v>
      </c>
      <c r="D40" s="141"/>
      <c r="E40" s="461"/>
      <c r="F40" s="459"/>
      <c r="G40" s="459"/>
      <c r="H40" s="495" t="s">
        <v>1720</v>
      </c>
      <c r="I40" s="141"/>
      <c r="J40" s="238">
        <v>501912101</v>
      </c>
      <c r="K40" s="238">
        <v>510945016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2287</v>
      </c>
      <c r="B1" s="117"/>
      <c r="C1" s="431" t="s">
        <v>2201</v>
      </c>
      <c r="D1" s="117"/>
      <c r="E1" s="92"/>
      <c r="F1" s="92"/>
      <c r="G1" s="119"/>
      <c r="H1" s="92"/>
      <c r="I1" s="119"/>
      <c r="J1" s="119"/>
      <c r="K1" s="119"/>
      <c r="L1" s="439">
        <v>45096.629749884261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40"/>
      <c r="K3" s="1140"/>
      <c r="L3" s="1122" t="s">
        <v>1151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2374</v>
      </c>
      <c r="D4" s="1125"/>
      <c r="E4" s="1126"/>
      <c r="F4" s="1190"/>
      <c r="G4" s="1144"/>
      <c r="H4" s="1144"/>
      <c r="I4" s="1141"/>
      <c r="J4" s="1141"/>
      <c r="K4" s="1141"/>
      <c r="L4" s="1183" t="s">
        <v>1784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41"/>
      <c r="L5" s="1130" t="s">
        <v>2376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1682</v>
      </c>
      <c r="D8" s="614"/>
      <c r="E8" s="614"/>
      <c r="F8" s="614"/>
      <c r="G8" s="359"/>
      <c r="H8" s="360"/>
      <c r="I8" s="961" t="s">
        <v>1680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2392</v>
      </c>
      <c r="J9" s="9" t="s">
        <v>2393</v>
      </c>
      <c r="K9" s="9" t="s">
        <v>453</v>
      </c>
      <c r="L9" s="9" t="s">
        <v>2394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1111</v>
      </c>
      <c r="J11" s="373" t="s">
        <v>1111</v>
      </c>
      <c r="K11" s="373" t="s">
        <v>1111</v>
      </c>
      <c r="L11" s="373" t="s">
        <v>1111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1473</v>
      </c>
      <c r="F12" s="151"/>
      <c r="G12" s="375"/>
      <c r="H12" s="558" t="s">
        <v>974</v>
      </c>
      <c r="I12" s="878">
        <v>343508</v>
      </c>
      <c r="J12" s="63">
        <v>493717</v>
      </c>
      <c r="K12" s="63">
        <v>92793</v>
      </c>
      <c r="L12" s="238">
        <v>744432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842</v>
      </c>
      <c r="D14" s="141"/>
      <c r="E14" s="273" t="s">
        <v>1314</v>
      </c>
      <c r="F14" s="141"/>
      <c r="G14" s="359"/>
      <c r="H14" s="360" t="s">
        <v>498</v>
      </c>
      <c r="I14" s="878">
        <v>520092</v>
      </c>
      <c r="J14" s="63">
        <v>132886</v>
      </c>
      <c r="K14" s="63">
        <v>462591</v>
      </c>
      <c r="L14" s="238">
        <v>190387</v>
      </c>
      <c r="M14" s="359"/>
    </row>
    <row r="15" spans="1:14" s="371" customFormat="1" ht="8.1" customHeight="1" x14ac:dyDescent="0.2">
      <c r="A15" s="370"/>
      <c r="B15" s="359"/>
      <c r="C15" s="113" t="s">
        <v>843</v>
      </c>
      <c r="D15" s="141"/>
      <c r="E15" s="273" t="s">
        <v>1384</v>
      </c>
      <c r="F15" s="141"/>
      <c r="G15" s="359"/>
      <c r="H15" s="360" t="s">
        <v>498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1311</v>
      </c>
      <c r="D16" s="141"/>
      <c r="E16" s="273" t="s">
        <v>910</v>
      </c>
      <c r="F16" s="141"/>
      <c r="G16" s="522"/>
      <c r="H16" s="536" t="s">
        <v>498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1312</v>
      </c>
      <c r="D17" s="141"/>
      <c r="E17" s="273" t="s">
        <v>1313</v>
      </c>
      <c r="F17" s="141"/>
      <c r="G17" s="522"/>
      <c r="H17" s="536" t="s">
        <v>498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844</v>
      </c>
      <c r="D18" s="141"/>
      <c r="E18" s="273" t="s">
        <v>1228</v>
      </c>
      <c r="F18" s="141"/>
      <c r="G18" s="359"/>
      <c r="H18" s="536" t="s">
        <v>498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845</v>
      </c>
      <c r="D19" s="141"/>
      <c r="E19" s="273" t="s">
        <v>810</v>
      </c>
      <c r="F19" s="141"/>
      <c r="G19" s="359"/>
      <c r="H19" s="360" t="s">
        <v>498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2126</v>
      </c>
      <c r="F20" s="459"/>
      <c r="G20" s="468"/>
      <c r="H20" s="470" t="s">
        <v>498</v>
      </c>
      <c r="I20" s="879">
        <v>0</v>
      </c>
      <c r="J20" s="489">
        <v>91655</v>
      </c>
      <c r="K20" s="489"/>
      <c r="L20" s="511">
        <v>91655</v>
      </c>
      <c r="M20" s="359"/>
    </row>
    <row r="21" spans="1:14" s="371" customFormat="1" ht="8.1" customHeight="1" x14ac:dyDescent="0.2">
      <c r="A21" s="370"/>
      <c r="B21" s="359"/>
      <c r="C21" s="113" t="s">
        <v>1193</v>
      </c>
      <c r="D21" s="141"/>
      <c r="E21" s="273" t="s">
        <v>1109</v>
      </c>
      <c r="F21" s="141"/>
      <c r="G21" s="359"/>
      <c r="H21" s="360" t="s">
        <v>498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711</v>
      </c>
      <c r="F22" s="141"/>
      <c r="G22" s="359"/>
      <c r="H22" s="360" t="s">
        <v>498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06" t="s">
        <v>974</v>
      </c>
      <c r="G23" s="359"/>
      <c r="H23" s="360" t="s">
        <v>498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989</v>
      </c>
      <c r="I24" s="238">
        <v>520092</v>
      </c>
      <c r="J24" s="238">
        <v>224541</v>
      </c>
      <c r="K24" s="238">
        <v>462591</v>
      </c>
      <c r="L24" s="238">
        <v>282042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1188</v>
      </c>
      <c r="D26" s="141"/>
      <c r="E26" s="273" t="s">
        <v>854</v>
      </c>
      <c r="F26" s="141"/>
      <c r="G26" s="521"/>
      <c r="H26" s="532" t="s">
        <v>498</v>
      </c>
      <c r="I26" s="878">
        <v>11510983</v>
      </c>
      <c r="J26" s="63">
        <v>6736049</v>
      </c>
      <c r="K26" s="63">
        <v>3530283</v>
      </c>
      <c r="L26" s="238">
        <v>14716749</v>
      </c>
      <c r="M26" s="359"/>
    </row>
    <row r="27" spans="1:14" s="371" customFormat="1" ht="8.1" customHeight="1" x14ac:dyDescent="0.2">
      <c r="A27" s="370"/>
      <c r="B27" s="359"/>
      <c r="C27" s="113" t="s">
        <v>1360</v>
      </c>
      <c r="D27" s="141"/>
      <c r="E27" s="273" t="s">
        <v>737</v>
      </c>
      <c r="F27" s="141"/>
      <c r="G27" s="521"/>
      <c r="H27" s="532" t="s">
        <v>498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1361</v>
      </c>
      <c r="D28" s="141"/>
      <c r="E28" s="273" t="s">
        <v>1114</v>
      </c>
      <c r="F28" s="141"/>
      <c r="G28" s="521"/>
      <c r="H28" s="532" t="s">
        <v>498</v>
      </c>
      <c r="I28" s="878">
        <v>729331</v>
      </c>
      <c r="J28" s="63">
        <v>1479200</v>
      </c>
      <c r="K28" s="63">
        <v>429857</v>
      </c>
      <c r="L28" s="238">
        <v>1778674</v>
      </c>
      <c r="M28" s="359"/>
    </row>
    <row r="29" spans="1:14" s="371" customFormat="1" ht="8.1" customHeight="1" x14ac:dyDescent="0.2">
      <c r="A29" s="370"/>
      <c r="B29" s="359"/>
      <c r="C29" s="113" t="s">
        <v>1612</v>
      </c>
      <c r="D29" s="141"/>
      <c r="E29" s="273" t="s">
        <v>537</v>
      </c>
      <c r="F29" s="141"/>
      <c r="G29" s="521"/>
      <c r="H29" s="532" t="s">
        <v>498</v>
      </c>
      <c r="I29" s="878">
        <v>1374395</v>
      </c>
      <c r="J29" s="63">
        <v>403013</v>
      </c>
      <c r="K29" s="63">
        <v>1458606</v>
      </c>
      <c r="L29" s="238">
        <v>318802</v>
      </c>
      <c r="M29" s="359"/>
    </row>
    <row r="30" spans="1:14" s="371" customFormat="1" ht="8.1" customHeight="1" x14ac:dyDescent="0.2">
      <c r="A30" s="370"/>
      <c r="B30" s="359"/>
      <c r="C30" s="113" t="s">
        <v>1362</v>
      </c>
      <c r="D30" s="141"/>
      <c r="E30" s="273" t="s">
        <v>1292</v>
      </c>
      <c r="F30" s="141"/>
      <c r="G30" s="521"/>
      <c r="H30" s="532" t="s">
        <v>498</v>
      </c>
      <c r="I30" s="878">
        <v>9676</v>
      </c>
      <c r="J30" s="63">
        <v>127201</v>
      </c>
      <c r="K30" s="63"/>
      <c r="L30" s="238">
        <v>136877</v>
      </c>
      <c r="M30" s="359"/>
    </row>
    <row r="31" spans="1:14" s="371" customFormat="1" ht="8.1" customHeight="1" x14ac:dyDescent="0.2">
      <c r="A31" s="370"/>
      <c r="B31" s="359"/>
      <c r="C31" s="113" t="s">
        <v>1363</v>
      </c>
      <c r="D31" s="141"/>
      <c r="E31" s="273" t="s">
        <v>1083</v>
      </c>
      <c r="F31" s="141"/>
      <c r="G31" s="521"/>
      <c r="H31" s="532" t="s">
        <v>498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911</v>
      </c>
      <c r="D32" s="141"/>
      <c r="E32" s="273" t="s">
        <v>1571</v>
      </c>
      <c r="F32" s="141"/>
      <c r="G32" s="521"/>
      <c r="H32" s="532" t="s">
        <v>498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912</v>
      </c>
      <c r="D33" s="141"/>
      <c r="E33" s="273" t="s">
        <v>1261</v>
      </c>
      <c r="F33" s="141"/>
      <c r="G33" s="521"/>
      <c r="H33" s="532" t="s">
        <v>498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481</v>
      </c>
      <c r="F34" s="141"/>
      <c r="G34" s="141"/>
      <c r="H34" s="147" t="s">
        <v>498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1696</v>
      </c>
      <c r="D35" s="141"/>
      <c r="E35" s="273" t="s">
        <v>892</v>
      </c>
      <c r="F35" s="141"/>
      <c r="G35" s="141"/>
      <c r="H35" s="147" t="s">
        <v>498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1483</v>
      </c>
      <c r="D36" s="141"/>
      <c r="E36" s="273" t="s">
        <v>207</v>
      </c>
      <c r="F36" s="141"/>
      <c r="G36" s="141"/>
      <c r="H36" s="147" t="s">
        <v>498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1697</v>
      </c>
      <c r="D37" s="141"/>
      <c r="E37" s="273" t="s">
        <v>587</v>
      </c>
      <c r="F37" s="806" t="s">
        <v>2343</v>
      </c>
      <c r="G37" s="141"/>
      <c r="H37" s="147" t="s">
        <v>498</v>
      </c>
      <c r="I37" s="878">
        <v>53698</v>
      </c>
      <c r="J37" s="63">
        <v>43529</v>
      </c>
      <c r="K37" s="63">
        <v>32099</v>
      </c>
      <c r="L37" s="238">
        <v>65128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989</v>
      </c>
      <c r="I38" s="238">
        <v>13678083</v>
      </c>
      <c r="J38" s="238">
        <v>8788992</v>
      </c>
      <c r="K38" s="238">
        <v>5450845</v>
      </c>
      <c r="L38" s="238">
        <v>17016230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1652</v>
      </c>
      <c r="F40" s="141"/>
      <c r="G40" s="521"/>
      <c r="H40" s="532" t="s">
        <v>498</v>
      </c>
      <c r="I40" s="878">
        <v>0</v>
      </c>
      <c r="J40" s="63">
        <v>65647</v>
      </c>
      <c r="K40" s="63"/>
      <c r="L40" s="238">
        <v>65647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948</v>
      </c>
      <c r="F41" s="141"/>
      <c r="G41" s="521"/>
      <c r="H41" s="532" t="s">
        <v>498</v>
      </c>
      <c r="I41" s="878">
        <v>11670836</v>
      </c>
      <c r="J41" s="63">
        <v>2163538</v>
      </c>
      <c r="K41" s="63">
        <v>206085</v>
      </c>
      <c r="L41" s="238">
        <v>13628289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259</v>
      </c>
      <c r="F42" s="141"/>
      <c r="G42" s="521"/>
      <c r="H42" s="532" t="s">
        <v>498</v>
      </c>
      <c r="I42" s="878">
        <v>782189</v>
      </c>
      <c r="J42" s="63">
        <v>370794</v>
      </c>
      <c r="K42" s="63">
        <v>532754</v>
      </c>
      <c r="L42" s="238">
        <v>620229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884</v>
      </c>
      <c r="F43" s="141"/>
      <c r="G43" s="521"/>
      <c r="H43" s="532" t="s">
        <v>498</v>
      </c>
      <c r="I43" s="878">
        <v>23842</v>
      </c>
      <c r="J43" s="63">
        <v>293112</v>
      </c>
      <c r="K43" s="63"/>
      <c r="L43" s="238">
        <v>316954</v>
      </c>
      <c r="M43" s="359"/>
    </row>
    <row r="44" spans="1:14" s="371" customFormat="1" ht="8.1" customHeight="1" x14ac:dyDescent="0.2">
      <c r="A44" s="370"/>
      <c r="B44" s="359"/>
      <c r="C44" s="113" t="s">
        <v>1602</v>
      </c>
      <c r="D44" s="141"/>
      <c r="E44" s="273" t="s">
        <v>1403</v>
      </c>
      <c r="F44" s="141"/>
      <c r="G44" s="521"/>
      <c r="H44" s="532" t="s">
        <v>498</v>
      </c>
      <c r="I44" s="878">
        <v>4598840</v>
      </c>
      <c r="J44" s="63">
        <v>706017</v>
      </c>
      <c r="K44" s="63">
        <v>2862935</v>
      </c>
      <c r="L44" s="238">
        <v>2441922</v>
      </c>
      <c r="M44" s="359"/>
    </row>
    <row r="45" spans="1:14" s="371" customFormat="1" ht="8.1" customHeight="1" x14ac:dyDescent="0.2">
      <c r="A45" s="370"/>
      <c r="B45" s="359"/>
      <c r="C45" s="113" t="s">
        <v>870</v>
      </c>
      <c r="D45" s="141"/>
      <c r="E45" s="273" t="s">
        <v>1026</v>
      </c>
      <c r="F45" s="141"/>
      <c r="G45" s="521"/>
      <c r="H45" s="532" t="s">
        <v>498</v>
      </c>
      <c r="I45" s="878">
        <v>1482138</v>
      </c>
      <c r="J45" s="63">
        <v>717285</v>
      </c>
      <c r="K45" s="63">
        <v>1043517</v>
      </c>
      <c r="L45" s="238">
        <v>1155906</v>
      </c>
      <c r="M45" s="359"/>
    </row>
    <row r="46" spans="1:14" s="371" customFormat="1" ht="8.1" customHeight="1" x14ac:dyDescent="0.2">
      <c r="A46" s="370"/>
      <c r="B46" s="359"/>
      <c r="C46" s="113" t="s">
        <v>1336</v>
      </c>
      <c r="D46" s="141"/>
      <c r="E46" s="273" t="s">
        <v>951</v>
      </c>
      <c r="F46" s="141"/>
      <c r="G46" s="141"/>
      <c r="H46" s="147" t="s">
        <v>498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1337</v>
      </c>
      <c r="D47" s="141"/>
      <c r="E47" s="273" t="s">
        <v>768</v>
      </c>
      <c r="F47" s="141"/>
      <c r="G47" s="141"/>
      <c r="H47" s="147" t="s">
        <v>498</v>
      </c>
      <c r="I47" s="878">
        <v>0</v>
      </c>
      <c r="J47" s="63">
        <v>53530</v>
      </c>
      <c r="K47" s="63"/>
      <c r="L47" s="238">
        <v>53530</v>
      </c>
      <c r="M47" s="359"/>
    </row>
    <row r="48" spans="1:14" s="371" customFormat="1" ht="8.1" customHeight="1" x14ac:dyDescent="0.2">
      <c r="A48" s="370"/>
      <c r="B48" s="359"/>
      <c r="C48" s="113" t="s">
        <v>1698</v>
      </c>
      <c r="D48" s="141"/>
      <c r="E48" s="273" t="s">
        <v>769</v>
      </c>
      <c r="F48" s="141"/>
      <c r="G48" s="141"/>
      <c r="H48" s="147" t="s">
        <v>498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587</v>
      </c>
      <c r="F49" s="806" t="s">
        <v>974</v>
      </c>
      <c r="G49" s="141"/>
      <c r="H49" s="147" t="s">
        <v>498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989</v>
      </c>
      <c r="I50" s="238">
        <v>18557845</v>
      </c>
      <c r="J50" s="238">
        <v>4369923</v>
      </c>
      <c r="K50" s="238">
        <v>4645291</v>
      </c>
      <c r="L50" s="238">
        <v>18282477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984</v>
      </c>
      <c r="D52" s="141"/>
      <c r="E52" s="273" t="s">
        <v>1749</v>
      </c>
      <c r="F52" s="141"/>
      <c r="G52" s="141"/>
      <c r="H52" s="147" t="s">
        <v>498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985</v>
      </c>
      <c r="D53" s="141"/>
      <c r="E53" s="273" t="s">
        <v>1625</v>
      </c>
      <c r="F53" s="141"/>
      <c r="G53" s="141"/>
      <c r="H53" s="147" t="s">
        <v>498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1700</v>
      </c>
      <c r="D54" s="141"/>
      <c r="E54" s="273" t="s">
        <v>1184</v>
      </c>
      <c r="F54" s="141"/>
      <c r="G54" s="141"/>
      <c r="H54" s="147" t="s">
        <v>498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1593</v>
      </c>
      <c r="F55" s="141"/>
      <c r="G55" s="141"/>
      <c r="H55" s="147" t="s">
        <v>498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1701</v>
      </c>
      <c r="D56" s="141"/>
      <c r="E56" s="273" t="s">
        <v>248</v>
      </c>
      <c r="F56" s="141"/>
      <c r="G56" s="141"/>
      <c r="H56" s="147" t="s">
        <v>498</v>
      </c>
      <c r="I56" s="878">
        <v>0</v>
      </c>
      <c r="J56" s="63">
        <v>2035</v>
      </c>
      <c r="K56" s="63"/>
      <c r="L56" s="238">
        <v>2035</v>
      </c>
      <c r="M56" s="359"/>
    </row>
    <row r="57" spans="1:14" s="371" customFormat="1" ht="8.1" customHeight="1" x14ac:dyDescent="0.2">
      <c r="A57" s="370"/>
      <c r="B57" s="359"/>
      <c r="C57" s="113" t="s">
        <v>1702</v>
      </c>
      <c r="D57" s="141"/>
      <c r="E57" s="273" t="s">
        <v>587</v>
      </c>
      <c r="F57" s="806" t="s">
        <v>974</v>
      </c>
      <c r="G57" s="141"/>
      <c r="H57" s="147" t="s">
        <v>498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989</v>
      </c>
      <c r="I58" s="238">
        <v>0</v>
      </c>
      <c r="J58" s="238">
        <v>2035</v>
      </c>
      <c r="K58" s="238">
        <v>0</v>
      </c>
      <c r="L58" s="238">
        <v>2035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1693</v>
      </c>
      <c r="D60" s="141"/>
      <c r="E60" s="273" t="s">
        <v>1191</v>
      </c>
      <c r="F60" s="141"/>
      <c r="G60" s="141"/>
      <c r="H60" s="147" t="s">
        <v>498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1694</v>
      </c>
      <c r="D61" s="141"/>
      <c r="E61" s="273" t="s">
        <v>1739</v>
      </c>
      <c r="F61" s="141"/>
      <c r="G61" s="141"/>
      <c r="H61" s="147" t="s">
        <v>498</v>
      </c>
      <c r="I61" s="878">
        <v>255</v>
      </c>
      <c r="J61" s="63">
        <v>291249</v>
      </c>
      <c r="K61" s="63">
        <v>255</v>
      </c>
      <c r="L61" s="238">
        <v>291249</v>
      </c>
      <c r="M61" s="359"/>
    </row>
    <row r="62" spans="1:14" s="371" customFormat="1" ht="8.1" customHeight="1" x14ac:dyDescent="0.2">
      <c r="A62" s="370"/>
      <c r="B62" s="359"/>
      <c r="C62" s="113" t="s">
        <v>1839</v>
      </c>
      <c r="D62" s="141"/>
      <c r="E62" s="273" t="s">
        <v>1492</v>
      </c>
      <c r="F62" s="141"/>
      <c r="G62" s="141"/>
      <c r="H62" s="147" t="s">
        <v>498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1690</v>
      </c>
      <c r="D63" s="141"/>
      <c r="E63" s="273" t="s">
        <v>587</v>
      </c>
      <c r="F63" s="806" t="s">
        <v>974</v>
      </c>
      <c r="G63" s="141"/>
      <c r="H63" s="147" t="s">
        <v>498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989</v>
      </c>
      <c r="I64" s="238">
        <v>255</v>
      </c>
      <c r="J64" s="238">
        <v>291249</v>
      </c>
      <c r="K64" s="238">
        <v>255</v>
      </c>
      <c r="L64" s="238">
        <v>291249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1449</v>
      </c>
      <c r="F67" s="141"/>
      <c r="G67" s="521"/>
      <c r="H67" s="532" t="s">
        <v>498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535</v>
      </c>
      <c r="F68" s="141"/>
      <c r="G68" s="521"/>
      <c r="H68" s="532" t="s">
        <v>498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885</v>
      </c>
      <c r="D70" s="141"/>
      <c r="E70" s="273" t="s">
        <v>587</v>
      </c>
      <c r="F70" s="806" t="s">
        <v>974</v>
      </c>
      <c r="G70" s="521"/>
      <c r="H70" s="532" t="s">
        <v>498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587</v>
      </c>
      <c r="F71" s="806" t="s">
        <v>974</v>
      </c>
      <c r="G71" s="521"/>
      <c r="H71" s="532" t="s">
        <v>498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1086</v>
      </c>
      <c r="D75" s="141"/>
      <c r="E75" s="273" t="s">
        <v>955</v>
      </c>
      <c r="F75" s="141"/>
      <c r="G75" s="141"/>
      <c r="H75" s="147" t="s">
        <v>498</v>
      </c>
      <c r="I75" s="878">
        <v>567311</v>
      </c>
      <c r="J75" s="63">
        <v>2593781</v>
      </c>
      <c r="K75" s="63">
        <v>506557</v>
      </c>
      <c r="L75" s="238">
        <v>2654535</v>
      </c>
      <c r="M75" s="359"/>
    </row>
    <row r="76" spans="1:14" s="371" customFormat="1" ht="8.1" customHeight="1" x14ac:dyDescent="0.2">
      <c r="A76" s="370"/>
      <c r="B76" s="359"/>
      <c r="C76" s="113" t="s">
        <v>1087</v>
      </c>
      <c r="D76" s="141"/>
      <c r="E76" s="273" t="s">
        <v>1469</v>
      </c>
      <c r="F76" s="141"/>
      <c r="G76" s="141"/>
      <c r="H76" s="147" t="s">
        <v>498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1703</v>
      </c>
      <c r="D77" s="141"/>
      <c r="E77" s="273" t="s">
        <v>1356</v>
      </c>
      <c r="F77" s="141"/>
      <c r="G77" s="445"/>
      <c r="H77" s="147" t="s">
        <v>498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1437</v>
      </c>
      <c r="D78" s="141"/>
      <c r="E78" s="273" t="s">
        <v>765</v>
      </c>
      <c r="F78" s="141"/>
      <c r="G78" s="445"/>
      <c r="H78" s="147" t="s">
        <v>498</v>
      </c>
      <c r="I78" s="878">
        <v>61081</v>
      </c>
      <c r="J78" s="63">
        <v>480839</v>
      </c>
      <c r="K78" s="63">
        <v>137794</v>
      </c>
      <c r="L78" s="238">
        <v>404126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272</v>
      </c>
      <c r="F79" s="141"/>
      <c r="G79" s="141"/>
      <c r="H79" s="147" t="s">
        <v>498</v>
      </c>
      <c r="I79" s="878">
        <v>14206</v>
      </c>
      <c r="J79" s="63">
        <v>810</v>
      </c>
      <c r="K79" s="63"/>
      <c r="L79" s="238">
        <v>15016</v>
      </c>
      <c r="M79" s="359"/>
    </row>
    <row r="80" spans="1:14" s="371" customFormat="1" ht="8.1" customHeight="1" x14ac:dyDescent="0.2">
      <c r="A80" s="370"/>
      <c r="B80" s="359"/>
      <c r="C80" s="113" t="s">
        <v>1481</v>
      </c>
      <c r="D80" s="141"/>
      <c r="E80" s="273" t="s">
        <v>502</v>
      </c>
      <c r="F80" s="141"/>
      <c r="G80" s="141"/>
      <c r="H80" s="147" t="s">
        <v>498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988</v>
      </c>
      <c r="F81" s="141"/>
      <c r="G81" s="141"/>
      <c r="H81" s="147" t="s">
        <v>498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1691</v>
      </c>
      <c r="D82" s="141"/>
      <c r="E82" s="273" t="s">
        <v>587</v>
      </c>
      <c r="F82" s="806" t="s">
        <v>974</v>
      </c>
      <c r="G82" s="141"/>
      <c r="H82" s="147" t="s">
        <v>498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989</v>
      </c>
      <c r="I83" s="238">
        <v>642598</v>
      </c>
      <c r="J83" s="238">
        <v>3075430</v>
      </c>
      <c r="K83" s="238">
        <v>644351</v>
      </c>
      <c r="L83" s="238">
        <v>3073677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1135</v>
      </c>
      <c r="F87" s="141"/>
      <c r="G87" s="141"/>
      <c r="H87" s="147" t="s">
        <v>498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1397</v>
      </c>
      <c r="F88" s="141"/>
      <c r="G88" s="141"/>
      <c r="H88" s="147" t="s">
        <v>498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307</v>
      </c>
      <c r="F89" s="141"/>
      <c r="G89" s="141"/>
      <c r="H89" s="147" t="s">
        <v>498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1769</v>
      </c>
      <c r="F90" s="141"/>
      <c r="G90" s="141"/>
      <c r="H90" s="147" t="s">
        <v>498</v>
      </c>
      <c r="I90" s="878">
        <v>227520</v>
      </c>
      <c r="J90" s="63">
        <v>9947</v>
      </c>
      <c r="K90" s="63">
        <v>13692</v>
      </c>
      <c r="L90" s="238">
        <v>223775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391</v>
      </c>
      <c r="F91" s="141"/>
      <c r="G91" s="141"/>
      <c r="H91" s="147" t="s">
        <v>498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1692</v>
      </c>
      <c r="D92" s="141"/>
      <c r="E92" s="273" t="s">
        <v>587</v>
      </c>
      <c r="F92" s="806" t="s">
        <v>974</v>
      </c>
      <c r="G92" s="141"/>
      <c r="H92" s="147" t="s">
        <v>498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989</v>
      </c>
      <c r="I93" s="238">
        <v>227520</v>
      </c>
      <c r="J93" s="238">
        <v>9947</v>
      </c>
      <c r="K93" s="238">
        <v>13692</v>
      </c>
      <c r="L93" s="238">
        <v>223775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1553</v>
      </c>
      <c r="D95" s="141"/>
      <c r="E95" s="273" t="s">
        <v>587</v>
      </c>
      <c r="F95" s="806" t="s">
        <v>974</v>
      </c>
      <c r="G95" s="147"/>
      <c r="H95" s="147" t="s">
        <v>498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1717</v>
      </c>
      <c r="I97" s="259">
        <v>33969901</v>
      </c>
      <c r="J97" s="259">
        <v>17255834</v>
      </c>
      <c r="K97" s="259">
        <v>11309818</v>
      </c>
      <c r="L97" s="259">
        <v>39915917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2288</v>
      </c>
      <c r="B1" s="117"/>
      <c r="C1" s="431" t="s">
        <v>2201</v>
      </c>
      <c r="D1" s="117"/>
      <c r="E1" s="92"/>
      <c r="F1" s="120"/>
      <c r="G1" s="119"/>
      <c r="H1" s="119"/>
      <c r="I1" s="119"/>
      <c r="J1" s="439">
        <v>45096.629749884261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2">
      <c r="A4" s="125"/>
      <c r="B4" s="1136"/>
      <c r="C4" s="1124" t="s">
        <v>2374</v>
      </c>
      <c r="D4" s="1137"/>
      <c r="E4" s="1136"/>
      <c r="F4" s="1191"/>
      <c r="G4" s="1191"/>
      <c r="H4" s="1191"/>
      <c r="I4" s="1191"/>
      <c r="J4" s="1183" t="s">
        <v>2174</v>
      </c>
      <c r="K4" s="1140"/>
    </row>
    <row r="5" spans="1:11" s="80" customFormat="1" ht="12" customHeight="1" x14ac:dyDescent="0.2">
      <c r="A5" s="92"/>
      <c r="B5" s="1123"/>
      <c r="C5" s="1129" t="s">
        <v>2375</v>
      </c>
      <c r="D5" s="1125"/>
      <c r="E5" s="1126"/>
      <c r="F5" s="1191"/>
      <c r="G5" s="1191"/>
      <c r="H5" s="1191"/>
      <c r="I5" s="1191"/>
      <c r="J5" s="1183" t="s">
        <v>1618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1111</v>
      </c>
      <c r="K11" s="167"/>
    </row>
    <row r="12" spans="1:11" s="3" customFormat="1" ht="12" customHeight="1" x14ac:dyDescent="0.2">
      <c r="A12" s="138"/>
      <c r="B12" s="141"/>
      <c r="C12" s="113" t="s">
        <v>984</v>
      </c>
      <c r="D12" s="141"/>
      <c r="E12" s="218" t="s">
        <v>595</v>
      </c>
      <c r="F12" s="141"/>
      <c r="G12" s="109"/>
      <c r="H12" s="109"/>
      <c r="I12" s="141" t="s">
        <v>498</v>
      </c>
      <c r="J12" s="238">
        <v>31110419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985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-24958764</v>
      </c>
      <c r="K14" s="141"/>
    </row>
    <row r="15" spans="1:11" s="3" customFormat="1" ht="12" customHeight="1" x14ac:dyDescent="0.2">
      <c r="A15" s="138"/>
      <c r="B15" s="141"/>
      <c r="C15" s="113" t="s">
        <v>1700</v>
      </c>
      <c r="D15" s="141"/>
      <c r="E15" s="218" t="s">
        <v>1939</v>
      </c>
      <c r="F15" s="141"/>
      <c r="G15" s="109"/>
      <c r="H15" s="109"/>
      <c r="I15" s="141" t="s">
        <v>498</v>
      </c>
      <c r="J15" s="238">
        <v>25061330</v>
      </c>
      <c r="K15" s="141"/>
    </row>
    <row r="16" spans="1:11" s="3" customFormat="1" ht="12" customHeight="1" x14ac:dyDescent="0.2">
      <c r="A16" s="138"/>
      <c r="B16" s="141"/>
      <c r="C16" s="113" t="s">
        <v>1846</v>
      </c>
      <c r="D16" s="141"/>
      <c r="E16" s="218" t="s">
        <v>1771</v>
      </c>
      <c r="F16" s="141"/>
      <c r="G16" s="109"/>
      <c r="H16" s="109"/>
      <c r="I16" s="484" t="s">
        <v>974</v>
      </c>
      <c r="J16" s="63">
        <v>-9847240</v>
      </c>
      <c r="K16" s="141"/>
    </row>
    <row r="17" spans="1:11" s="892" customFormat="1" ht="12" customHeight="1" x14ac:dyDescent="0.2">
      <c r="A17" s="138"/>
      <c r="B17" s="141"/>
      <c r="C17" s="920" t="s">
        <v>1365</v>
      </c>
      <c r="D17" s="929"/>
      <c r="E17" s="1005" t="s">
        <v>1776</v>
      </c>
      <c r="F17" s="921"/>
      <c r="G17" s="109"/>
      <c r="H17" s="109"/>
      <c r="I17" s="484" t="s">
        <v>974</v>
      </c>
      <c r="J17" s="63"/>
      <c r="K17" s="141"/>
    </row>
    <row r="18" spans="1:11" s="3" customFormat="1" ht="12" customHeight="1" x14ac:dyDescent="0.2">
      <c r="A18" s="138"/>
      <c r="B18" s="141"/>
      <c r="C18" s="113" t="s">
        <v>1701</v>
      </c>
      <c r="D18" s="141"/>
      <c r="E18" s="218" t="s">
        <v>2119</v>
      </c>
      <c r="F18" s="141"/>
      <c r="G18" s="109"/>
      <c r="H18" s="109"/>
      <c r="I18" s="141" t="s">
        <v>498</v>
      </c>
      <c r="J18" s="63">
        <v>554721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1420</v>
      </c>
      <c r="F19" s="141"/>
      <c r="G19" s="109"/>
      <c r="H19" s="109"/>
      <c r="I19" s="141" t="s">
        <v>498</v>
      </c>
      <c r="J19" s="63">
        <v>157042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445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1254</v>
      </c>
      <c r="D21" s="141"/>
      <c r="E21" s="218" t="s">
        <v>587</v>
      </c>
      <c r="F21" s="806" t="s">
        <v>974</v>
      </c>
      <c r="G21" s="486" t="s">
        <v>313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1579</v>
      </c>
      <c r="D22" s="521"/>
      <c r="E22" s="462" t="s">
        <v>587</v>
      </c>
      <c r="F22" s="805" t="s">
        <v>974</v>
      </c>
      <c r="G22" s="486" t="s">
        <v>313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989</v>
      </c>
      <c r="I23" s="141"/>
      <c r="J23" s="238">
        <v>-9032911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1693</v>
      </c>
      <c r="D25" s="141"/>
      <c r="E25" s="218" t="s">
        <v>2121</v>
      </c>
      <c r="F25" s="141"/>
      <c r="G25" s="744"/>
      <c r="H25" s="744"/>
      <c r="I25" s="141" t="s">
        <v>498</v>
      </c>
      <c r="J25" s="63">
        <v>68650</v>
      </c>
      <c r="K25" s="141"/>
    </row>
    <row r="26" spans="1:11" s="3" customFormat="1" ht="12" customHeight="1" x14ac:dyDescent="0.2">
      <c r="A26" s="138"/>
      <c r="B26" s="141"/>
      <c r="C26" s="113" t="s">
        <v>1694</v>
      </c>
      <c r="D26" s="141"/>
      <c r="E26" s="218" t="s">
        <v>2120</v>
      </c>
      <c r="F26" s="141"/>
      <c r="G26" s="744"/>
      <c r="H26" s="744"/>
      <c r="I26" s="141" t="s">
        <v>498</v>
      </c>
      <c r="J26" s="63">
        <v>39756</v>
      </c>
      <c r="K26" s="141"/>
    </row>
    <row r="27" spans="1:11" s="3" customFormat="1" ht="12" customHeight="1" x14ac:dyDescent="0.2">
      <c r="A27" s="138"/>
      <c r="B27" s="141"/>
      <c r="C27" s="113" t="s">
        <v>1839</v>
      </c>
      <c r="D27" s="141"/>
      <c r="E27" s="218" t="s">
        <v>587</v>
      </c>
      <c r="F27" s="806" t="s">
        <v>974</v>
      </c>
      <c r="G27" s="486" t="s">
        <v>313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989</v>
      </c>
      <c r="I28" s="141"/>
      <c r="J28" s="238">
        <v>108406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856</v>
      </c>
      <c r="F30" s="141"/>
      <c r="G30" s="109"/>
      <c r="H30" s="109"/>
      <c r="I30" s="141" t="s">
        <v>498</v>
      </c>
      <c r="J30" s="238">
        <v>22185914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459</v>
      </c>
      <c r="F31" s="141"/>
      <c r="G31" s="109"/>
      <c r="H31" s="109"/>
      <c r="I31" s="141" t="s">
        <v>498</v>
      </c>
      <c r="J31" s="880">
        <v>91558218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2222</v>
      </c>
      <c r="F32" s="141"/>
      <c r="G32" s="109"/>
      <c r="H32" s="109"/>
      <c r="I32" s="141" t="s">
        <v>498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26</v>
      </c>
      <c r="F33" s="141"/>
      <c r="G33" s="109"/>
      <c r="H33" s="109"/>
      <c r="I33" s="141" t="s">
        <v>498</v>
      </c>
      <c r="J33" s="238">
        <v>113744132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1111</v>
      </c>
      <c r="K38" s="141"/>
    </row>
    <row r="39" spans="1:11" s="3" customFormat="1" ht="12" customHeight="1" x14ac:dyDescent="0.2">
      <c r="A39" s="138"/>
      <c r="B39" s="141"/>
      <c r="C39" s="113" t="s">
        <v>796</v>
      </c>
      <c r="D39" s="141"/>
      <c r="E39" s="218" t="s">
        <v>907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1094</v>
      </c>
      <c r="D40" s="141"/>
      <c r="E40" s="218" t="s">
        <v>1791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1672</v>
      </c>
      <c r="D41" s="141"/>
      <c r="E41" s="218" t="s">
        <v>1534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1095</v>
      </c>
      <c r="D42" s="141"/>
      <c r="E42" s="218" t="s">
        <v>70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1674</v>
      </c>
      <c r="D43" s="141"/>
      <c r="E43" s="218" t="s">
        <v>1093</v>
      </c>
      <c r="F43" s="141"/>
      <c r="G43" s="109"/>
      <c r="H43" s="109"/>
      <c r="I43" s="141" t="s">
        <v>498</v>
      </c>
      <c r="J43" s="63">
        <v>8348650</v>
      </c>
      <c r="K43" s="141"/>
    </row>
    <row r="44" spans="1:11" s="3" customFormat="1" ht="12" customHeight="1" x14ac:dyDescent="0.2">
      <c r="A44" s="138"/>
      <c r="B44" s="141"/>
      <c r="C44" s="113" t="s">
        <v>836</v>
      </c>
      <c r="D44" s="141"/>
      <c r="E44" s="218" t="s">
        <v>1302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1675</v>
      </c>
      <c r="D45" s="141"/>
      <c r="E45" s="218" t="s">
        <v>846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837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1269</v>
      </c>
      <c r="D48" s="141"/>
      <c r="E48" s="218" t="s">
        <v>798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1688</v>
      </c>
      <c r="D49" s="141"/>
      <c r="E49" s="218" t="s">
        <v>1873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1242</v>
      </c>
      <c r="D50" s="141"/>
      <c r="E50" s="218" t="s">
        <v>587</v>
      </c>
      <c r="F50" s="806" t="s">
        <v>974</v>
      </c>
      <c r="G50" s="109" t="s">
        <v>313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806" t="s">
        <v>974</v>
      </c>
      <c r="G51" s="109" t="s">
        <v>313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989</v>
      </c>
      <c r="I52" s="151"/>
      <c r="J52" s="238">
        <v>8348650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1001</v>
      </c>
      <c r="D54" s="459"/>
      <c r="E54" s="462" t="s">
        <v>1580</v>
      </c>
      <c r="F54" s="459"/>
      <c r="G54" s="486"/>
      <c r="H54" s="486"/>
      <c r="I54" s="484" t="s">
        <v>974</v>
      </c>
      <c r="J54" s="489"/>
      <c r="K54" s="141"/>
    </row>
    <row r="55" spans="1:11" x14ac:dyDescent="0.2">
      <c r="B55" s="141"/>
      <c r="C55" s="1236" t="s">
        <v>1122</v>
      </c>
      <c r="D55" s="481"/>
      <c r="E55" s="1237" t="s">
        <v>2315</v>
      </c>
      <c r="F55" s="1071"/>
      <c r="G55" s="1072"/>
      <c r="H55" s="1072"/>
      <c r="I55" s="484" t="s">
        <v>974</v>
      </c>
      <c r="J55" s="1244">
        <v>17525734</v>
      </c>
      <c r="K55" s="141"/>
    </row>
    <row r="56" spans="1:11" ht="12.75" customHeight="1" x14ac:dyDescent="0.2">
      <c r="B56" s="141"/>
      <c r="C56" s="113" t="s">
        <v>842</v>
      </c>
      <c r="D56" s="141"/>
      <c r="E56" s="218" t="s">
        <v>201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1940</v>
      </c>
      <c r="F57" s="141"/>
      <c r="G57" s="109"/>
      <c r="H57" s="109"/>
      <c r="I57" s="141" t="s">
        <v>498</v>
      </c>
      <c r="J57" s="238">
        <v>2782162</v>
      </c>
      <c r="K57" s="141"/>
    </row>
    <row r="58" spans="1:11" ht="12.75" customHeight="1" x14ac:dyDescent="0.2">
      <c r="B58" s="141"/>
      <c r="C58" s="113" t="s">
        <v>1810</v>
      </c>
      <c r="D58" s="141"/>
      <c r="E58" s="218" t="s">
        <v>1941</v>
      </c>
      <c r="F58" s="141"/>
      <c r="G58" s="109"/>
      <c r="H58" s="109"/>
      <c r="I58" s="484" t="s">
        <v>974</v>
      </c>
      <c r="J58" s="238">
        <v>0</v>
      </c>
      <c r="K58" s="141"/>
    </row>
    <row r="59" spans="1:11" ht="12.75" customHeight="1" x14ac:dyDescent="0.2">
      <c r="B59" s="141"/>
      <c r="C59" s="458" t="s">
        <v>1581</v>
      </c>
      <c r="D59" s="459"/>
      <c r="E59" s="218" t="s">
        <v>1088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843</v>
      </c>
      <c r="D60" s="141"/>
      <c r="E60" s="218" t="s">
        <v>587</v>
      </c>
      <c r="F60" s="806" t="s">
        <v>974</v>
      </c>
      <c r="G60" s="109" t="s">
        <v>313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1881</v>
      </c>
      <c r="D61" s="707"/>
      <c r="E61" s="218" t="s">
        <v>1929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2095</v>
      </c>
      <c r="D62" s="141"/>
      <c r="E62" s="218" t="s">
        <v>2117</v>
      </c>
      <c r="F62" s="141"/>
      <c r="G62" s="744"/>
      <c r="H62" s="744"/>
      <c r="I62" s="788" t="s">
        <v>974</v>
      </c>
      <c r="J62" s="789"/>
      <c r="K62" s="141"/>
    </row>
    <row r="63" spans="1:11" ht="12.75" customHeight="1" x14ac:dyDescent="0.2">
      <c r="B63" s="141"/>
      <c r="C63" s="113" t="s">
        <v>2096</v>
      </c>
      <c r="D63" s="141"/>
      <c r="E63" s="218" t="s">
        <v>2097</v>
      </c>
      <c r="F63" s="141"/>
      <c r="G63" s="744"/>
      <c r="H63" s="744"/>
      <c r="I63" s="788" t="s">
        <v>974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587</v>
      </c>
      <c r="F64" s="806" t="s">
        <v>974</v>
      </c>
      <c r="G64" s="109" t="s">
        <v>313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587</v>
      </c>
      <c r="F65" s="806" t="s">
        <v>974</v>
      </c>
      <c r="G65" s="109" t="s">
        <v>313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1091</v>
      </c>
      <c r="D66" s="141"/>
      <c r="E66" s="218" t="s">
        <v>587</v>
      </c>
      <c r="F66" s="806" t="s">
        <v>974</v>
      </c>
      <c r="G66" s="109" t="s">
        <v>313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06" t="s">
        <v>974</v>
      </c>
      <c r="G67" s="109" t="s">
        <v>313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989</v>
      </c>
      <c r="I68" s="141"/>
      <c r="J68" s="725">
        <v>20307896</v>
      </c>
      <c r="K68" s="141"/>
    </row>
    <row r="69" spans="2:11" ht="12.75" customHeight="1" x14ac:dyDescent="0.2">
      <c r="B69" s="141"/>
      <c r="C69" s="154"/>
      <c r="D69" s="141"/>
      <c r="E69" s="217" t="s">
        <v>2122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1942</v>
      </c>
      <c r="F70" s="141"/>
      <c r="G70" s="109"/>
      <c r="H70" s="109"/>
      <c r="I70" s="141" t="s">
        <v>498</v>
      </c>
      <c r="J70" s="718">
        <v>38160</v>
      </c>
      <c r="K70" s="141"/>
    </row>
    <row r="71" spans="2:11" ht="12.75" customHeight="1" x14ac:dyDescent="0.2">
      <c r="B71" s="141"/>
      <c r="C71" s="113" t="s">
        <v>844</v>
      </c>
      <c r="D71" s="141"/>
      <c r="E71" s="218" t="s">
        <v>1943</v>
      </c>
      <c r="F71" s="141"/>
      <c r="G71" s="109"/>
      <c r="H71" s="109"/>
      <c r="I71" s="141" t="s">
        <v>498</v>
      </c>
      <c r="J71" s="238">
        <v>4887258</v>
      </c>
      <c r="K71" s="141"/>
    </row>
    <row r="72" spans="2:11" ht="12.75" customHeight="1" x14ac:dyDescent="0.2">
      <c r="B72" s="141"/>
      <c r="C72" s="113" t="s">
        <v>1744</v>
      </c>
      <c r="D72" s="141"/>
      <c r="E72" s="218" t="s">
        <v>1944</v>
      </c>
      <c r="F72" s="141"/>
      <c r="G72" s="109"/>
      <c r="H72" s="109"/>
      <c r="I72" s="141" t="s">
        <v>498</v>
      </c>
      <c r="J72" s="238">
        <v>396123</v>
      </c>
      <c r="K72" s="141"/>
    </row>
    <row r="73" spans="2:11" ht="12.75" customHeight="1" x14ac:dyDescent="0.2">
      <c r="B73" s="141"/>
      <c r="C73" s="1236" t="s">
        <v>845</v>
      </c>
      <c r="D73" s="1071"/>
      <c r="E73" s="1237" t="s">
        <v>2316</v>
      </c>
      <c r="F73" s="1071"/>
      <c r="G73" s="1072"/>
      <c r="H73" s="1072"/>
      <c r="I73" s="141" t="s">
        <v>498</v>
      </c>
      <c r="J73" s="238">
        <v>791000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1945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989</v>
      </c>
      <c r="I75" s="151"/>
      <c r="J75" s="238">
        <v>6112541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989</v>
      </c>
      <c r="I77" s="151"/>
      <c r="J77" s="238">
        <v>26420437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1195</v>
      </c>
      <c r="D79" s="141"/>
      <c r="E79" s="462" t="s">
        <v>1771</v>
      </c>
      <c r="F79" s="459"/>
      <c r="G79" s="486"/>
      <c r="H79" s="486"/>
      <c r="I79" s="141" t="s">
        <v>498</v>
      </c>
      <c r="J79" s="238">
        <v>9847240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52</v>
      </c>
      <c r="I81" s="151"/>
      <c r="J81" s="238">
        <v>44616327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1199</v>
      </c>
      <c r="D83" s="141"/>
      <c r="E83" s="218" t="s">
        <v>1874</v>
      </c>
      <c r="F83" s="147"/>
      <c r="G83" s="111"/>
      <c r="H83" s="111"/>
      <c r="I83" s="706" t="s">
        <v>974</v>
      </c>
      <c r="J83" s="238">
        <v>9810323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2289</v>
      </c>
      <c r="B1" s="117"/>
      <c r="C1" s="431" t="s">
        <v>2201</v>
      </c>
      <c r="D1" s="117"/>
      <c r="E1" s="92"/>
      <c r="F1" s="120"/>
      <c r="G1" s="119"/>
      <c r="H1" s="119"/>
      <c r="I1" s="119"/>
      <c r="J1" s="439">
        <v>45096.629749884261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867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92" t="s">
        <v>1540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1237</v>
      </c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1729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1094</v>
      </c>
      <c r="D13" s="141"/>
      <c r="E13" s="218" t="s">
        <v>1541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1095</v>
      </c>
      <c r="D14" s="141"/>
      <c r="E14" s="218" t="s">
        <v>1542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1096</v>
      </c>
      <c r="D15" s="141"/>
      <c r="E15" s="218" t="s">
        <v>1596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836</v>
      </c>
      <c r="D16" s="141"/>
      <c r="E16" s="218" t="s">
        <v>1521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837</v>
      </c>
      <c r="D17" s="141"/>
      <c r="E17" s="218" t="s">
        <v>1099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1269</v>
      </c>
      <c r="D18" s="141"/>
      <c r="E18" s="218" t="s">
        <v>998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806" t="s">
        <v>974</v>
      </c>
      <c r="G19" s="109" t="s">
        <v>313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989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842</v>
      </c>
      <c r="D23" s="141"/>
      <c r="E23" s="218" t="s">
        <v>1324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843</v>
      </c>
      <c r="D24" s="141"/>
      <c r="E24" s="218" t="s">
        <v>1325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844</v>
      </c>
      <c r="D25" s="459"/>
      <c r="E25" s="218" t="s">
        <v>1666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845</v>
      </c>
      <c r="D26" s="141"/>
      <c r="E26" s="218" t="s">
        <v>416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1193</v>
      </c>
      <c r="D27" s="141"/>
      <c r="E27" s="218" t="s">
        <v>1667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06" t="s">
        <v>974</v>
      </c>
      <c r="G28" s="109" t="s">
        <v>313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989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1565</v>
      </c>
      <c r="D31" s="141"/>
      <c r="E31" s="218"/>
      <c r="F31" s="151"/>
      <c r="G31" s="112"/>
      <c r="H31" s="112" t="s">
        <v>1021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1195</v>
      </c>
      <c r="D33" s="459"/>
      <c r="E33" s="218" t="s">
        <v>1420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1196</v>
      </c>
      <c r="D34" s="141"/>
      <c r="E34" s="218" t="s">
        <v>1557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1197</v>
      </c>
      <c r="D35" s="141"/>
      <c r="E35" s="218" t="s">
        <v>1776</v>
      </c>
      <c r="F35" s="147"/>
      <c r="G35" s="111"/>
      <c r="H35" s="111"/>
      <c r="I35" s="484" t="s">
        <v>974</v>
      </c>
      <c r="J35" s="63"/>
      <c r="K35" s="141"/>
    </row>
    <row r="36" spans="1:11" x14ac:dyDescent="0.2">
      <c r="B36" s="141"/>
      <c r="C36" s="458" t="s">
        <v>1697</v>
      </c>
      <c r="D36" s="459"/>
      <c r="E36" s="462" t="s">
        <v>587</v>
      </c>
      <c r="F36" s="805" t="s">
        <v>974</v>
      </c>
      <c r="G36" s="461" t="s">
        <v>313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1022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1199</v>
      </c>
      <c r="D39" s="459"/>
      <c r="E39" s="218" t="s">
        <v>1599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1334</v>
      </c>
      <c r="D40" s="141"/>
      <c r="E40" s="218" t="s">
        <v>1600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587</v>
      </c>
      <c r="F41" s="806" t="s">
        <v>974</v>
      </c>
      <c r="G41" s="109" t="s">
        <v>313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1023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984</v>
      </c>
      <c r="D44" s="141"/>
      <c r="E44" s="218" t="s">
        <v>1772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985</v>
      </c>
      <c r="D45" s="141"/>
      <c r="E45" s="218" t="s">
        <v>1773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1700</v>
      </c>
      <c r="D46" s="141"/>
      <c r="E46" s="218" t="s">
        <v>1775</v>
      </c>
      <c r="F46" s="147"/>
      <c r="G46" s="111"/>
      <c r="H46" s="111"/>
      <c r="I46" s="484" t="s">
        <v>974</v>
      </c>
      <c r="J46" s="63"/>
      <c r="K46" s="461"/>
    </row>
    <row r="47" spans="1:11" ht="12.75" customHeight="1" x14ac:dyDescent="0.2">
      <c r="B47" s="141"/>
      <c r="C47" s="113" t="s">
        <v>1846</v>
      </c>
      <c r="D47" s="141"/>
      <c r="E47" s="218" t="s">
        <v>1774</v>
      </c>
      <c r="F47" s="147"/>
      <c r="G47" s="111"/>
      <c r="H47" s="111"/>
      <c r="I47" s="484" t="s">
        <v>974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587</v>
      </c>
      <c r="F48" s="805" t="s">
        <v>974</v>
      </c>
      <c r="G48" s="461" t="s">
        <v>313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587</v>
      </c>
      <c r="F49" s="805" t="s">
        <v>974</v>
      </c>
      <c r="G49" s="461" t="s">
        <v>313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1702</v>
      </c>
      <c r="D50" s="459"/>
      <c r="E50" s="462" t="s">
        <v>587</v>
      </c>
      <c r="F50" s="805" t="s">
        <v>974</v>
      </c>
      <c r="G50" s="461" t="s">
        <v>313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1693</v>
      </c>
      <c r="D53" s="141"/>
      <c r="E53" s="109" t="s">
        <v>802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1694</v>
      </c>
      <c r="D54" s="141"/>
      <c r="E54" s="109" t="s">
        <v>1391</v>
      </c>
      <c r="F54" s="151"/>
      <c r="G54" s="112"/>
      <c r="H54" s="112"/>
      <c r="I54" s="141" t="s">
        <v>498</v>
      </c>
      <c r="J54" s="880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1390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2395</v>
      </c>
      <c r="K58" s="461"/>
    </row>
    <row r="59" spans="2:11" ht="12" customHeight="1" x14ac:dyDescent="0.2">
      <c r="B59" s="141"/>
      <c r="C59" s="113"/>
      <c r="D59" s="141"/>
      <c r="E59" s="217" t="s">
        <v>2098</v>
      </c>
      <c r="F59" s="151"/>
      <c r="G59" s="112"/>
      <c r="H59" s="112"/>
      <c r="I59" s="112"/>
      <c r="J59" s="161" t="s">
        <v>1111</v>
      </c>
      <c r="K59" s="461"/>
    </row>
    <row r="60" spans="2:11" ht="12" customHeight="1" x14ac:dyDescent="0.2">
      <c r="B60" s="141"/>
      <c r="C60" s="113" t="s">
        <v>1423</v>
      </c>
      <c r="D60" s="141"/>
      <c r="E60" s="218" t="s">
        <v>2099</v>
      </c>
      <c r="F60" s="151"/>
      <c r="G60" s="112"/>
      <c r="H60" s="112"/>
      <c r="I60" s="706" t="s">
        <v>974</v>
      </c>
      <c r="J60" s="789"/>
      <c r="K60" s="461"/>
    </row>
    <row r="61" spans="2:11" ht="12" customHeight="1" x14ac:dyDescent="0.2">
      <c r="B61" s="141"/>
      <c r="C61" s="113" t="s">
        <v>2101</v>
      </c>
      <c r="D61" s="141"/>
      <c r="E61" s="218" t="s">
        <v>2118</v>
      </c>
      <c r="F61" s="151"/>
      <c r="G61" s="112"/>
      <c r="H61" s="112"/>
      <c r="I61" s="706" t="s">
        <v>974</v>
      </c>
      <c r="J61" s="789"/>
      <c r="K61" s="461"/>
    </row>
    <row r="62" spans="2:11" ht="12" customHeight="1" x14ac:dyDescent="0.2">
      <c r="B62" s="141"/>
      <c r="C62" s="113" t="s">
        <v>2102</v>
      </c>
      <c r="D62" s="141"/>
      <c r="E62" s="218" t="s">
        <v>2100</v>
      </c>
      <c r="F62" s="151"/>
      <c r="G62" s="112"/>
      <c r="H62" s="112"/>
      <c r="I62" s="706" t="s">
        <v>974</v>
      </c>
      <c r="J62" s="789"/>
      <c r="K62" s="461"/>
    </row>
    <row r="63" spans="2:11" ht="12" customHeight="1" x14ac:dyDescent="0.2">
      <c r="B63" s="141"/>
      <c r="C63" s="113" t="s">
        <v>2103</v>
      </c>
      <c r="D63" s="141"/>
      <c r="E63" s="218" t="s">
        <v>587</v>
      </c>
      <c r="F63" s="926" t="s">
        <v>974</v>
      </c>
      <c r="G63" s="110" t="s">
        <v>313</v>
      </c>
      <c r="H63" s="110"/>
      <c r="I63" s="706" t="s">
        <v>974</v>
      </c>
      <c r="J63" s="789"/>
      <c r="K63" s="461"/>
    </row>
    <row r="64" spans="2:11" ht="12" customHeight="1" x14ac:dyDescent="0.2">
      <c r="B64" s="141"/>
      <c r="C64" s="154" t="s">
        <v>1676</v>
      </c>
      <c r="D64" s="141"/>
      <c r="E64" s="110" t="s">
        <v>1390</v>
      </c>
      <c r="F64" s="151"/>
      <c r="G64" s="112"/>
      <c r="H64" s="112"/>
      <c r="I64" s="706" t="s">
        <v>974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2133</v>
      </c>
      <c r="F67" s="1009"/>
      <c r="G67" s="1010"/>
      <c r="H67" s="1010"/>
      <c r="I67" s="1010"/>
      <c r="J67" s="1014" t="s">
        <v>1111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2134</v>
      </c>
      <c r="F68" s="1009"/>
      <c r="G68" s="1010"/>
      <c r="H68" s="1010"/>
      <c r="I68" s="1011" t="s">
        <v>974</v>
      </c>
      <c r="J68" s="1015"/>
      <c r="K68" s="461"/>
    </row>
    <row r="69" spans="2:11" ht="14.25" customHeight="1" x14ac:dyDescent="0.2">
      <c r="B69" s="141"/>
      <c r="C69" s="920" t="s">
        <v>2135</v>
      </c>
      <c r="D69" s="911"/>
      <c r="E69" s="1005" t="s">
        <v>2136</v>
      </c>
      <c r="F69" s="1009"/>
      <c r="G69" s="1010"/>
      <c r="H69" s="1010"/>
      <c r="I69" s="1011" t="s">
        <v>974</v>
      </c>
      <c r="J69" s="1015"/>
      <c r="K69" s="461"/>
    </row>
    <row r="70" spans="2:11" ht="14.25" customHeight="1" x14ac:dyDescent="0.2">
      <c r="B70" s="141"/>
      <c r="C70" s="920" t="s">
        <v>2137</v>
      </c>
      <c r="D70" s="911"/>
      <c r="E70" s="1005" t="s">
        <v>2138</v>
      </c>
      <c r="F70" s="1009"/>
      <c r="G70" s="1010"/>
      <c r="H70" s="1010"/>
      <c r="I70" s="1011" t="s">
        <v>974</v>
      </c>
      <c r="J70" s="1015"/>
      <c r="K70" s="461"/>
    </row>
    <row r="71" spans="2:11" ht="14.25" customHeight="1" x14ac:dyDescent="0.2">
      <c r="B71" s="141"/>
      <c r="C71" s="1006" t="s">
        <v>1049</v>
      </c>
      <c r="D71" s="911"/>
      <c r="E71" s="1007" t="s">
        <v>1390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2290</v>
      </c>
      <c r="B1" s="117"/>
      <c r="C1" s="431" t="s">
        <v>2201</v>
      </c>
      <c r="D1" s="117"/>
      <c r="E1" s="92"/>
      <c r="F1" s="120"/>
      <c r="G1" s="119"/>
      <c r="H1" s="119"/>
      <c r="I1" s="119"/>
      <c r="J1" s="439">
        <v>45096.629749884261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867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92" t="s">
        <v>1728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1237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1116</v>
      </c>
      <c r="F13" s="141"/>
      <c r="G13" s="109"/>
      <c r="H13" s="109"/>
      <c r="I13" s="141" t="s">
        <v>498</v>
      </c>
      <c r="J13" s="238">
        <v>31110419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1148</v>
      </c>
      <c r="F14" s="141"/>
      <c r="G14" s="109"/>
      <c r="H14" s="109"/>
      <c r="I14" s="141" t="s">
        <v>498</v>
      </c>
      <c r="J14" s="63">
        <v>25200380</v>
      </c>
      <c r="K14" s="141"/>
    </row>
    <row r="15" spans="1:11" s="3" customFormat="1" ht="12" customHeight="1" x14ac:dyDescent="0.2">
      <c r="A15" s="138"/>
      <c r="B15" s="141"/>
      <c r="C15" s="113" t="s">
        <v>1777</v>
      </c>
      <c r="D15" s="141"/>
      <c r="E15" s="218" t="s">
        <v>1771</v>
      </c>
      <c r="F15" s="141"/>
      <c r="G15" s="109"/>
      <c r="H15" s="109"/>
      <c r="I15" s="484" t="s">
        <v>974</v>
      </c>
      <c r="J15" s="63">
        <v>-9847240</v>
      </c>
      <c r="K15" s="141"/>
    </row>
    <row r="16" spans="1:11" s="3" customFormat="1" ht="12" customHeight="1" x14ac:dyDescent="0.2">
      <c r="A16" s="138"/>
      <c r="B16" s="141"/>
      <c r="C16" s="113" t="s">
        <v>1778</v>
      </c>
      <c r="D16" s="141"/>
      <c r="E16" s="218" t="s">
        <v>1779</v>
      </c>
      <c r="F16" s="141"/>
      <c r="G16" s="109"/>
      <c r="H16" s="109"/>
      <c r="I16" s="484" t="s">
        <v>974</v>
      </c>
      <c r="J16" s="63"/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1147</v>
      </c>
      <c r="F17" s="141"/>
      <c r="G17" s="109"/>
      <c r="H17" s="109"/>
      <c r="I17" s="141" t="s">
        <v>498</v>
      </c>
      <c r="J17" s="63">
        <v>39757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617</v>
      </c>
      <c r="F18" s="141"/>
      <c r="G18" s="109"/>
      <c r="H18" s="109"/>
      <c r="I18" s="141" t="s">
        <v>498</v>
      </c>
      <c r="J18" s="63">
        <v>13358753</v>
      </c>
      <c r="K18" s="141"/>
    </row>
    <row r="19" spans="1:11" s="3" customFormat="1" ht="12" customHeight="1" x14ac:dyDescent="0.2">
      <c r="A19" s="138"/>
      <c r="B19" s="141"/>
      <c r="C19" s="113" t="s">
        <v>1678</v>
      </c>
      <c r="D19" s="141"/>
      <c r="E19" s="218" t="s">
        <v>587</v>
      </c>
      <c r="F19" s="806" t="s">
        <v>974</v>
      </c>
      <c r="G19" s="109" t="s">
        <v>313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806" t="s">
        <v>974</v>
      </c>
      <c r="G20" s="109" t="s">
        <v>313</v>
      </c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1556</v>
      </c>
      <c r="D21" s="141"/>
      <c r="E21" s="218" t="s">
        <v>587</v>
      </c>
      <c r="F21" s="806" t="s">
        <v>974</v>
      </c>
      <c r="G21" s="109" t="s">
        <v>313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1565</v>
      </c>
      <c r="D22" s="141"/>
      <c r="E22" s="112"/>
      <c r="F22" s="151"/>
      <c r="G22" s="112"/>
      <c r="H22" s="112" t="s">
        <v>1021</v>
      </c>
      <c r="I22" s="151"/>
      <c r="J22" s="238">
        <v>59862069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1195</v>
      </c>
      <c r="D24" s="459"/>
      <c r="E24" s="218" t="s">
        <v>1420</v>
      </c>
      <c r="F24" s="459"/>
      <c r="G24" s="461"/>
      <c r="H24" s="461"/>
      <c r="I24" s="141" t="s">
        <v>498</v>
      </c>
      <c r="J24" s="63">
        <v>157042</v>
      </c>
      <c r="K24" s="472"/>
    </row>
    <row r="25" spans="1:11" x14ac:dyDescent="0.2">
      <c r="B25" s="141"/>
      <c r="C25" s="113" t="s">
        <v>1196</v>
      </c>
      <c r="D25" s="141"/>
      <c r="E25" s="218" t="s">
        <v>1557</v>
      </c>
      <c r="F25" s="151"/>
      <c r="G25" s="112"/>
      <c r="H25" s="112"/>
      <c r="I25" s="141" t="s">
        <v>498</v>
      </c>
      <c r="J25" s="63">
        <v>-24958764</v>
      </c>
      <c r="K25" s="141"/>
    </row>
    <row r="26" spans="1:11" x14ac:dyDescent="0.2">
      <c r="B26" s="141"/>
      <c r="C26" s="113" t="s">
        <v>1197</v>
      </c>
      <c r="D26" s="141"/>
      <c r="E26" s="218" t="s">
        <v>1776</v>
      </c>
      <c r="F26" s="147"/>
      <c r="G26" s="111"/>
      <c r="H26" s="111"/>
      <c r="I26" s="484" t="s">
        <v>974</v>
      </c>
      <c r="J26" s="63"/>
      <c r="K26" s="141"/>
    </row>
    <row r="27" spans="1:11" x14ac:dyDescent="0.2">
      <c r="B27" s="141"/>
      <c r="C27" s="113" t="s">
        <v>1697</v>
      </c>
      <c r="D27" s="141"/>
      <c r="E27" s="218" t="s">
        <v>587</v>
      </c>
      <c r="F27" s="806" t="s">
        <v>974</v>
      </c>
      <c r="G27" s="109" t="s">
        <v>313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1022</v>
      </c>
      <c r="I28" s="141"/>
      <c r="J28" s="238">
        <v>-24801722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1199</v>
      </c>
      <c r="D30" s="459"/>
      <c r="E30" s="218" t="s">
        <v>1599</v>
      </c>
      <c r="F30" s="459"/>
      <c r="G30" s="461"/>
      <c r="H30" s="461"/>
      <c r="I30" s="141" t="s">
        <v>498</v>
      </c>
      <c r="J30" s="63"/>
      <c r="K30" s="472"/>
    </row>
    <row r="31" spans="1:11" ht="12.75" customHeight="1" x14ac:dyDescent="0.2">
      <c r="B31" s="141"/>
      <c r="C31" s="113" t="s">
        <v>1334</v>
      </c>
      <c r="D31" s="141"/>
      <c r="E31" s="218" t="s">
        <v>1600</v>
      </c>
      <c r="F31" s="151"/>
      <c r="G31" s="112"/>
      <c r="H31" s="112"/>
      <c r="I31" s="141" t="s">
        <v>498</v>
      </c>
      <c r="J31" s="63">
        <v>-28533734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587</v>
      </c>
      <c r="F32" s="806" t="s">
        <v>974</v>
      </c>
      <c r="G32" s="109" t="s">
        <v>313</v>
      </c>
      <c r="H32" s="109"/>
      <c r="I32" s="141" t="s">
        <v>498</v>
      </c>
      <c r="J32" s="63"/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1023</v>
      </c>
      <c r="I33" s="141"/>
      <c r="J33" s="238">
        <v>-28533734</v>
      </c>
      <c r="K33" s="141"/>
    </row>
    <row r="34" spans="2:11" ht="12.75" customHeight="1" x14ac:dyDescent="0.2">
      <c r="B34" s="141"/>
      <c r="C34" s="458"/>
      <c r="D34" s="459"/>
      <c r="E34" s="217" t="s">
        <v>1706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984</v>
      </c>
      <c r="D35" s="141"/>
      <c r="E35" s="218" t="s">
        <v>1772</v>
      </c>
      <c r="F35" s="151"/>
      <c r="G35" s="112"/>
      <c r="H35" s="112"/>
      <c r="I35" s="141" t="s">
        <v>498</v>
      </c>
      <c r="J35" s="63">
        <v>8348650</v>
      </c>
      <c r="K35" s="461"/>
    </row>
    <row r="36" spans="2:11" ht="12.75" customHeight="1" x14ac:dyDescent="0.2">
      <c r="B36" s="141"/>
      <c r="C36" s="113" t="s">
        <v>985</v>
      </c>
      <c r="D36" s="141"/>
      <c r="E36" s="218" t="s">
        <v>1773</v>
      </c>
      <c r="F36" s="151"/>
      <c r="G36" s="112"/>
      <c r="H36" s="112"/>
      <c r="I36" s="141" t="s">
        <v>498</v>
      </c>
      <c r="J36" s="63">
        <v>-6788573</v>
      </c>
      <c r="K36" s="461"/>
    </row>
    <row r="37" spans="2:11" ht="12.75" customHeight="1" x14ac:dyDescent="0.2">
      <c r="B37" s="141"/>
      <c r="C37" s="113" t="s">
        <v>1700</v>
      </c>
      <c r="D37" s="141"/>
      <c r="E37" s="218" t="s">
        <v>1775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1846</v>
      </c>
      <c r="D38" s="141"/>
      <c r="E38" s="218" t="s">
        <v>1774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587</v>
      </c>
      <c r="F39" s="806" t="s">
        <v>974</v>
      </c>
      <c r="G39" s="109" t="s">
        <v>313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587</v>
      </c>
      <c r="F40" s="806" t="s">
        <v>974</v>
      </c>
      <c r="G40" s="109" t="s">
        <v>313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1702</v>
      </c>
      <c r="D41" s="141"/>
      <c r="E41" s="218" t="s">
        <v>587</v>
      </c>
      <c r="F41" s="806" t="s">
        <v>974</v>
      </c>
      <c r="G41" s="109" t="s">
        <v>313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1560077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1693</v>
      </c>
      <c r="D44" s="141"/>
      <c r="E44" s="109" t="s">
        <v>802</v>
      </c>
      <c r="F44" s="151"/>
      <c r="G44" s="112"/>
      <c r="H44" s="112"/>
      <c r="I44" s="141" t="s">
        <v>498</v>
      </c>
      <c r="J44" s="238">
        <v>8086690</v>
      </c>
      <c r="K44" s="461"/>
    </row>
    <row r="45" spans="2:11" ht="12.75" customHeight="1" x14ac:dyDescent="0.2">
      <c r="B45" s="141"/>
      <c r="C45" s="113" t="s">
        <v>1694</v>
      </c>
      <c r="D45" s="141"/>
      <c r="E45" s="109" t="s">
        <v>1391</v>
      </c>
      <c r="F45" s="151"/>
      <c r="G45" s="112"/>
      <c r="H45" s="112"/>
      <c r="I45" s="141" t="s">
        <v>498</v>
      </c>
      <c r="J45" s="880">
        <v>15081070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1390</v>
      </c>
      <c r="F46" s="151"/>
      <c r="G46" s="112"/>
      <c r="H46" s="112"/>
      <c r="I46" s="141" t="s">
        <v>498</v>
      </c>
      <c r="J46" s="238">
        <v>23167760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2395</v>
      </c>
      <c r="K49" s="461"/>
    </row>
    <row r="50" spans="2:11" ht="12" customHeight="1" x14ac:dyDescent="0.2">
      <c r="B50" s="141"/>
      <c r="C50" s="113"/>
      <c r="D50" s="141"/>
      <c r="E50" s="217" t="s">
        <v>2098</v>
      </c>
      <c r="F50" s="141"/>
      <c r="G50" s="461"/>
      <c r="H50" s="461"/>
      <c r="I50" s="112"/>
      <c r="J50" s="210" t="s">
        <v>1111</v>
      </c>
      <c r="K50" s="461"/>
    </row>
    <row r="51" spans="2:11" ht="12" customHeight="1" x14ac:dyDescent="0.2">
      <c r="B51" s="141"/>
      <c r="C51" s="113" t="s">
        <v>1423</v>
      </c>
      <c r="D51" s="141"/>
      <c r="E51" s="218" t="s">
        <v>2099</v>
      </c>
      <c r="F51" s="147"/>
      <c r="G51" s="780"/>
      <c r="H51" s="780"/>
      <c r="I51" s="781" t="s">
        <v>974</v>
      </c>
      <c r="J51" s="1050">
        <v>23167760</v>
      </c>
      <c r="K51" s="461"/>
    </row>
    <row r="52" spans="2:11" ht="12" customHeight="1" x14ac:dyDescent="0.2">
      <c r="B52" s="141"/>
      <c r="C52" s="113" t="s">
        <v>2101</v>
      </c>
      <c r="D52" s="141"/>
      <c r="E52" s="218" t="s">
        <v>2118</v>
      </c>
      <c r="F52" s="147"/>
      <c r="G52" s="780"/>
      <c r="H52" s="780"/>
      <c r="I52" s="781" t="s">
        <v>974</v>
      </c>
      <c r="J52" s="1050"/>
      <c r="K52" s="461"/>
    </row>
    <row r="53" spans="2:11" ht="12" customHeight="1" x14ac:dyDescent="0.2">
      <c r="B53" s="141"/>
      <c r="C53" s="113" t="s">
        <v>2102</v>
      </c>
      <c r="D53" s="141"/>
      <c r="E53" s="218" t="s">
        <v>2100</v>
      </c>
      <c r="F53" s="147"/>
      <c r="G53" s="780"/>
      <c r="H53" s="780"/>
      <c r="I53" s="781" t="s">
        <v>974</v>
      </c>
      <c r="J53" s="1050"/>
      <c r="K53" s="461"/>
    </row>
    <row r="54" spans="2:11" ht="12" customHeight="1" x14ac:dyDescent="0.2">
      <c r="B54" s="141"/>
      <c r="C54" s="113" t="s">
        <v>2103</v>
      </c>
      <c r="D54" s="141"/>
      <c r="E54" s="218" t="s">
        <v>587</v>
      </c>
      <c r="F54" s="806" t="s">
        <v>974</v>
      </c>
      <c r="G54" s="744" t="s">
        <v>313</v>
      </c>
      <c r="H54" s="744"/>
      <c r="I54" s="781" t="s">
        <v>974</v>
      </c>
      <c r="J54" s="1050"/>
      <c r="K54" s="461"/>
    </row>
    <row r="55" spans="2:11" ht="12" customHeight="1" x14ac:dyDescent="0.2">
      <c r="B55" s="141"/>
      <c r="C55" s="154" t="s">
        <v>1676</v>
      </c>
      <c r="D55" s="148"/>
      <c r="E55" s="110" t="s">
        <v>1390</v>
      </c>
      <c r="F55" s="151"/>
      <c r="G55" s="780"/>
      <c r="H55" s="780"/>
      <c r="I55" s="780"/>
      <c r="J55" s="928">
        <v>23167760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2133</v>
      </c>
      <c r="F58" s="1009"/>
      <c r="G58" s="1010"/>
      <c r="H58" s="1010"/>
      <c r="I58" s="919"/>
      <c r="J58" s="1014" t="s">
        <v>1111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2134</v>
      </c>
      <c r="F59" s="1009"/>
      <c r="G59" s="1010"/>
      <c r="H59" s="1010"/>
      <c r="I59" s="924" t="s">
        <v>974</v>
      </c>
      <c r="J59" s="1051">
        <v>23167760</v>
      </c>
      <c r="K59" s="461"/>
    </row>
    <row r="60" spans="2:11" ht="12" customHeight="1" x14ac:dyDescent="0.2">
      <c r="B60" s="141"/>
      <c r="C60" s="920" t="s">
        <v>2135</v>
      </c>
      <c r="D60" s="921"/>
      <c r="E60" s="1005" t="s">
        <v>2136</v>
      </c>
      <c r="F60" s="1009"/>
      <c r="G60" s="1010"/>
      <c r="H60" s="1010"/>
      <c r="I60" s="924" t="s">
        <v>974</v>
      </c>
      <c r="J60" s="1051"/>
      <c r="K60" s="461"/>
    </row>
    <row r="61" spans="2:11" ht="12" customHeight="1" x14ac:dyDescent="0.2">
      <c r="B61" s="141"/>
      <c r="C61" s="920" t="s">
        <v>2137</v>
      </c>
      <c r="D61" s="921"/>
      <c r="E61" s="1005" t="s">
        <v>2138</v>
      </c>
      <c r="F61" s="1009"/>
      <c r="G61" s="1010"/>
      <c r="H61" s="1010"/>
      <c r="I61" s="924" t="s">
        <v>974</v>
      </c>
      <c r="J61" s="1051"/>
      <c r="K61" s="461"/>
    </row>
    <row r="62" spans="2:11" ht="12" customHeight="1" x14ac:dyDescent="0.2">
      <c r="B62" s="141"/>
      <c r="C62" s="1006" t="s">
        <v>1049</v>
      </c>
      <c r="D62" s="921"/>
      <c r="E62" s="1007" t="s">
        <v>1390</v>
      </c>
      <c r="F62" s="1009"/>
      <c r="G62" s="1010"/>
      <c r="H62" s="1010"/>
      <c r="I62" s="919"/>
      <c r="J62" s="1012">
        <v>23167760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2291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45096.629749884261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1421</v>
      </c>
      <c r="K8" s="9" t="s">
        <v>1282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1111</v>
      </c>
      <c r="K10" s="28" t="s">
        <v>1111</v>
      </c>
      <c r="L10" s="28" t="s">
        <v>1111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1517</v>
      </c>
      <c r="F11" s="147"/>
      <c r="G11" s="149"/>
      <c r="H11" s="149"/>
      <c r="I11" s="289" t="s">
        <v>498</v>
      </c>
      <c r="J11" s="881">
        <v>18228026</v>
      </c>
      <c r="K11" s="881">
        <v>106513852</v>
      </c>
      <c r="L11" s="881">
        <v>68704343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839</v>
      </c>
      <c r="D13" s="141"/>
      <c r="E13" s="109" t="s">
        <v>636</v>
      </c>
      <c r="F13" s="147"/>
      <c r="G13" s="109"/>
      <c r="H13" s="109"/>
      <c r="I13" s="289" t="s">
        <v>498</v>
      </c>
      <c r="J13" s="515"/>
      <c r="K13" s="709">
        <v>5914076</v>
      </c>
      <c r="L13" s="709">
        <v>25042836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1896</v>
      </c>
      <c r="F14" s="147"/>
      <c r="G14" s="109"/>
      <c r="H14" s="109"/>
      <c r="I14" s="289" t="s">
        <v>498</v>
      </c>
      <c r="J14" s="515"/>
      <c r="K14" s="63">
        <v>5914076</v>
      </c>
      <c r="L14" s="63">
        <v>25042836</v>
      </c>
      <c r="M14" s="296"/>
    </row>
    <row r="15" spans="1:13" s="2" customFormat="1" ht="11.45" customHeight="1" x14ac:dyDescent="0.15">
      <c r="A15" s="60"/>
      <c r="B15" s="141"/>
      <c r="C15" s="113" t="s">
        <v>840</v>
      </c>
      <c r="D15" s="141"/>
      <c r="E15" s="109" t="s">
        <v>1897</v>
      </c>
      <c r="F15" s="147"/>
      <c r="G15" s="109"/>
      <c r="H15" s="109"/>
      <c r="I15" s="289" t="s">
        <v>498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1195</v>
      </c>
      <c r="D18" s="141"/>
      <c r="E18" s="218" t="s">
        <v>807</v>
      </c>
      <c r="F18" s="147"/>
      <c r="G18" s="149"/>
      <c r="H18" s="149"/>
      <c r="I18" s="289" t="s">
        <v>498</v>
      </c>
      <c r="J18" s="63">
        <v>1880382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1196</v>
      </c>
      <c r="D19" s="141"/>
      <c r="E19" s="218" t="s">
        <v>1303</v>
      </c>
      <c r="F19" s="147"/>
      <c r="G19" s="149"/>
      <c r="H19" s="149"/>
      <c r="I19" s="289" t="s">
        <v>498</v>
      </c>
      <c r="J19" s="63">
        <v>5223267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1197</v>
      </c>
      <c r="D20" s="720"/>
      <c r="E20" s="721" t="s">
        <v>1946</v>
      </c>
      <c r="F20" s="722"/>
      <c r="G20" s="723"/>
      <c r="H20" s="723"/>
      <c r="I20" s="724" t="s">
        <v>498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507</v>
      </c>
      <c r="I21" s="253"/>
      <c r="J21" s="709">
        <v>7103649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1199</v>
      </c>
      <c r="D23" s="141"/>
      <c r="E23" s="150" t="s">
        <v>977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1334</v>
      </c>
      <c r="D24" s="141"/>
      <c r="E24" s="150" t="s">
        <v>21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1335</v>
      </c>
      <c r="D25" s="141"/>
      <c r="E25" s="150" t="s">
        <v>1054</v>
      </c>
      <c r="F25" s="147"/>
      <c r="G25" s="149"/>
      <c r="H25" s="149"/>
      <c r="I25" s="289" t="s">
        <v>498</v>
      </c>
      <c r="J25" s="63">
        <v>29358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934</v>
      </c>
      <c r="D26" s="141"/>
      <c r="E26" s="150" t="s">
        <v>1727</v>
      </c>
      <c r="F26" s="147"/>
      <c r="G26" s="149"/>
      <c r="H26" s="149"/>
      <c r="I26" s="289" t="s">
        <v>498</v>
      </c>
      <c r="J26" s="63">
        <v>610039</v>
      </c>
      <c r="K26" s="63">
        <v>3934522</v>
      </c>
      <c r="L26" s="63">
        <v>151027</v>
      </c>
      <c r="M26" s="296"/>
    </row>
    <row r="27" spans="1:13" s="2" customFormat="1" ht="11.45" customHeight="1" x14ac:dyDescent="0.15">
      <c r="A27" s="60"/>
      <c r="B27" s="141"/>
      <c r="C27" s="458" t="s">
        <v>1698</v>
      </c>
      <c r="D27" s="459"/>
      <c r="E27" s="460" t="s">
        <v>492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851</v>
      </c>
      <c r="D28" s="459"/>
      <c r="E28" s="1008" t="s">
        <v>2139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852</v>
      </c>
      <c r="D29" s="1071"/>
      <c r="E29" s="1241" t="s">
        <v>2324</v>
      </c>
      <c r="F29" s="1238"/>
      <c r="G29" s="1239"/>
      <c r="H29" s="1239"/>
      <c r="I29" s="289" t="s">
        <v>498</v>
      </c>
      <c r="J29" s="489">
        <v>5673985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498</v>
      </c>
      <c r="J30" s="63">
        <v>1553295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1699</v>
      </c>
      <c r="D31" s="141"/>
      <c r="E31" s="150" t="s">
        <v>23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1639</v>
      </c>
      <c r="F32" s="898" t="s">
        <v>2348</v>
      </c>
      <c r="G32" s="464" t="s">
        <v>2183</v>
      </c>
      <c r="H32" s="464"/>
      <c r="I32" s="289" t="s">
        <v>498</v>
      </c>
      <c r="J32" s="489">
        <v>2636631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1639</v>
      </c>
      <c r="F33" s="899" t="s">
        <v>974</v>
      </c>
      <c r="G33" s="149" t="s">
        <v>2183</v>
      </c>
      <c r="H33" s="149"/>
      <c r="I33" s="289" t="s">
        <v>498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1639</v>
      </c>
      <c r="F34" s="898" t="s">
        <v>974</v>
      </c>
      <c r="G34" s="149" t="s">
        <v>2183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1639</v>
      </c>
      <c r="F35" s="898" t="s">
        <v>974</v>
      </c>
      <c r="G35" s="149" t="s">
        <v>2183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1676</v>
      </c>
      <c r="D36" s="141"/>
      <c r="E36" s="179"/>
      <c r="F36" s="179"/>
      <c r="G36" s="149"/>
      <c r="H36" s="112" t="s">
        <v>785</v>
      </c>
      <c r="I36" s="454"/>
      <c r="J36" s="259">
        <v>17606957</v>
      </c>
      <c r="K36" s="259">
        <v>9848598</v>
      </c>
      <c r="L36" s="259">
        <v>25193863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1890</v>
      </c>
      <c r="E38" s="109" t="s">
        <v>1917</v>
      </c>
      <c r="F38" s="147"/>
      <c r="G38" s="149"/>
      <c r="H38" s="149"/>
      <c r="I38" s="289"/>
      <c r="J38" s="490" t="s">
        <v>974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1918</v>
      </c>
      <c r="D39" s="141"/>
      <c r="E39" s="150" t="s">
        <v>1921</v>
      </c>
      <c r="F39" s="147"/>
      <c r="G39" s="149"/>
      <c r="H39" s="149"/>
      <c r="I39" s="577" t="s">
        <v>974</v>
      </c>
      <c r="J39" s="63">
        <v>3572882</v>
      </c>
      <c r="K39" s="63">
        <v>3196206</v>
      </c>
      <c r="L39" s="63">
        <v>14329528</v>
      </c>
      <c r="M39" s="296"/>
    </row>
    <row r="40" spans="1:13" s="2" customFormat="1" ht="12.75" customHeight="1" x14ac:dyDescent="0.15">
      <c r="A40" s="60"/>
      <c r="B40" s="141"/>
      <c r="C40" s="113" t="s">
        <v>1253</v>
      </c>
      <c r="D40" s="141"/>
      <c r="E40" s="150" t="s">
        <v>1922</v>
      </c>
      <c r="F40" s="147"/>
      <c r="G40" s="149"/>
      <c r="H40" s="149"/>
      <c r="I40" s="577" t="s">
        <v>974</v>
      </c>
      <c r="J40" s="63"/>
      <c r="K40" s="63">
        <v>290216</v>
      </c>
      <c r="L40" s="63">
        <v>2305355</v>
      </c>
      <c r="M40" s="296"/>
    </row>
    <row r="41" spans="1:13" s="2" customFormat="1" ht="12.75" customHeight="1" x14ac:dyDescent="0.15">
      <c r="A41" s="60"/>
      <c r="B41" s="141"/>
      <c r="C41" s="113" t="s">
        <v>865</v>
      </c>
      <c r="D41" s="141"/>
      <c r="E41" s="150" t="s">
        <v>1894</v>
      </c>
      <c r="F41" s="147"/>
      <c r="G41" s="149"/>
      <c r="H41" s="149"/>
      <c r="I41" s="577" t="s">
        <v>974</v>
      </c>
      <c r="J41" s="238">
        <v>2782162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1919</v>
      </c>
      <c r="D42" s="141"/>
      <c r="E42" s="150" t="s">
        <v>1895</v>
      </c>
      <c r="F42" s="147"/>
      <c r="G42" s="149"/>
      <c r="H42" s="149"/>
      <c r="I42" s="577" t="s">
        <v>974</v>
      </c>
      <c r="J42" s="238">
        <v>1915036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1365</v>
      </c>
      <c r="D43" s="141"/>
      <c r="E43" s="150" t="s">
        <v>1888</v>
      </c>
      <c r="F43" s="147"/>
      <c r="G43" s="149"/>
      <c r="H43" s="149"/>
      <c r="I43" s="577" t="s">
        <v>974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1889</v>
      </c>
      <c r="F44" s="147"/>
      <c r="G44" s="149"/>
      <c r="H44" s="149"/>
      <c r="I44" s="577" t="s">
        <v>974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808</v>
      </c>
      <c r="D45" s="141"/>
      <c r="E45" s="150" t="s">
        <v>1883</v>
      </c>
      <c r="F45" s="147"/>
      <c r="G45" s="149"/>
      <c r="H45" s="149"/>
      <c r="I45" s="577" t="s">
        <v>974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866</v>
      </c>
      <c r="D46" s="141"/>
      <c r="E46" s="150" t="s">
        <v>1882</v>
      </c>
      <c r="F46" s="147"/>
      <c r="G46" s="149"/>
      <c r="H46" s="149"/>
      <c r="I46" s="577" t="s">
        <v>974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1920</v>
      </c>
      <c r="D47" s="1071"/>
      <c r="E47" s="1241" t="s">
        <v>2325</v>
      </c>
      <c r="F47" s="1238"/>
      <c r="G47" s="1239"/>
      <c r="H47" s="1239"/>
      <c r="I47" s="577" t="s">
        <v>974</v>
      </c>
      <c r="J47" s="63">
        <v>791000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2235</v>
      </c>
      <c r="D48" s="1071"/>
      <c r="E48" s="1241" t="s">
        <v>2323</v>
      </c>
      <c r="F48" s="1238"/>
      <c r="G48" s="1239"/>
      <c r="H48" s="1239"/>
      <c r="I48" s="1194" t="s">
        <v>974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1893</v>
      </c>
      <c r="D49" s="141"/>
      <c r="E49" s="150" t="s">
        <v>1913</v>
      </c>
      <c r="F49" s="147"/>
      <c r="G49" s="149"/>
      <c r="H49" s="149"/>
      <c r="I49" s="577" t="s">
        <v>974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1254</v>
      </c>
      <c r="D50" s="141"/>
      <c r="E50" s="150" t="s">
        <v>23</v>
      </c>
      <c r="F50" s="147"/>
      <c r="G50" s="149"/>
      <c r="H50" s="149"/>
      <c r="I50" s="577" t="s">
        <v>974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784</v>
      </c>
      <c r="D51" s="141"/>
      <c r="E51" s="461" t="s">
        <v>1891</v>
      </c>
      <c r="F51" s="497"/>
      <c r="G51" s="464"/>
      <c r="H51" s="464"/>
      <c r="I51" s="577" t="s">
        <v>974</v>
      </c>
      <c r="J51" s="709">
        <v>9061080</v>
      </c>
      <c r="K51" s="709">
        <v>3486422</v>
      </c>
      <c r="L51" s="709">
        <v>16634883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1565</v>
      </c>
      <c r="D53" s="141"/>
      <c r="E53" s="110" t="s">
        <v>1733</v>
      </c>
      <c r="F53" s="147"/>
      <c r="G53" s="149"/>
      <c r="H53" s="149"/>
      <c r="I53" s="289"/>
      <c r="J53" s="259">
        <v>26773903</v>
      </c>
      <c r="K53" s="259">
        <v>112876028</v>
      </c>
      <c r="L53" s="259">
        <v>77263323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1421</v>
      </c>
      <c r="K56" s="9" t="s">
        <v>1282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1111</v>
      </c>
      <c r="K58" s="28" t="s">
        <v>1111</v>
      </c>
      <c r="L58" s="28" t="s">
        <v>1111</v>
      </c>
      <c r="M58" s="296"/>
    </row>
    <row r="59" spans="1:13" s="2" customFormat="1" ht="10.35" customHeight="1" x14ac:dyDescent="0.15">
      <c r="A59" s="60"/>
      <c r="B59" s="141"/>
      <c r="C59" s="113" t="s">
        <v>1528</v>
      </c>
      <c r="D59" s="141"/>
      <c r="E59" s="150" t="s">
        <v>1843</v>
      </c>
      <c r="F59" s="142"/>
      <c r="G59" s="149"/>
      <c r="H59" s="149"/>
      <c r="I59" s="577" t="s">
        <v>974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1762</v>
      </c>
      <c r="D60" s="141"/>
      <c r="E60" s="150" t="s">
        <v>579</v>
      </c>
      <c r="F60" s="141"/>
      <c r="G60" s="149"/>
      <c r="H60" s="149"/>
      <c r="I60" s="577" t="s">
        <v>974</v>
      </c>
      <c r="J60" s="515"/>
      <c r="K60" s="63"/>
      <c r="L60" s="63">
        <v>19505648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2140</v>
      </c>
      <c r="F61" s="141"/>
      <c r="G61" s="149"/>
      <c r="H61" s="149"/>
      <c r="I61" s="577" t="s">
        <v>974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794</v>
      </c>
      <c r="D62" s="141"/>
      <c r="E62" s="218" t="s">
        <v>341</v>
      </c>
      <c r="F62" s="142"/>
      <c r="G62" s="149"/>
      <c r="H62" s="149"/>
      <c r="I62" s="577" t="s">
        <v>974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795</v>
      </c>
      <c r="D63" s="148"/>
      <c r="E63" s="218" t="s">
        <v>1156</v>
      </c>
      <c r="F63" s="142"/>
      <c r="G63" s="153"/>
      <c r="H63" s="153"/>
      <c r="I63" s="577" t="s">
        <v>974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1183</v>
      </c>
      <c r="F64" s="141"/>
      <c r="G64" s="109"/>
      <c r="H64" s="109"/>
      <c r="I64" s="577" t="s">
        <v>974</v>
      </c>
      <c r="J64" s="515"/>
      <c r="K64" s="63">
        <v>45372</v>
      </c>
      <c r="L64" s="63">
        <v>19668721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716</v>
      </c>
      <c r="F65" s="142"/>
      <c r="G65" s="149"/>
      <c r="H65" s="149"/>
      <c r="I65" s="577" t="s">
        <v>974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1622</v>
      </c>
      <c r="F66" s="142"/>
      <c r="G66" s="149"/>
      <c r="H66" s="149"/>
      <c r="I66" s="577" t="s">
        <v>974</v>
      </c>
      <c r="J66" s="515"/>
      <c r="K66" s="63"/>
      <c r="L66" s="63">
        <v>1518985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1637</v>
      </c>
      <c r="F67" s="142"/>
      <c r="G67" s="149"/>
      <c r="H67" s="149"/>
      <c r="I67" s="577" t="s">
        <v>974</v>
      </c>
      <c r="J67" s="515"/>
      <c r="K67" s="63"/>
      <c r="L67" s="63">
        <v>358477</v>
      </c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974</v>
      </c>
      <c r="J68" s="515"/>
      <c r="K68" s="63">
        <v>2695734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1208</v>
      </c>
      <c r="D69" s="141"/>
      <c r="E69" s="150" t="s">
        <v>1207</v>
      </c>
      <c r="F69" s="142"/>
      <c r="G69" s="149"/>
      <c r="H69" s="149"/>
      <c r="I69" s="577" t="s">
        <v>974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977</v>
      </c>
      <c r="F70" s="142"/>
      <c r="G70" s="149"/>
      <c r="H70" s="149"/>
      <c r="I70" s="577" t="s">
        <v>974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1559</v>
      </c>
      <c r="F71" s="142"/>
      <c r="G71" s="149"/>
      <c r="H71" s="149"/>
      <c r="I71" s="577" t="s">
        <v>974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1279</v>
      </c>
      <c r="F72" s="142"/>
      <c r="G72" s="149"/>
      <c r="H72" s="149"/>
      <c r="I72" s="577" t="s">
        <v>974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974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7" t="s">
        <v>974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7" t="s">
        <v>974</v>
      </c>
      <c r="J76" s="515"/>
      <c r="K76" s="63">
        <v>90050313</v>
      </c>
      <c r="L76" s="63">
        <v>5087385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1063</v>
      </c>
      <c r="F77" s="142"/>
      <c r="G77" s="153"/>
      <c r="H77" s="109"/>
      <c r="I77" s="577" t="s">
        <v>974</v>
      </c>
      <c r="J77" s="515"/>
      <c r="K77" s="63">
        <v>7932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1304</v>
      </c>
      <c r="F78" s="142"/>
      <c r="G78" s="153"/>
      <c r="H78" s="109"/>
      <c r="I78" s="577" t="s">
        <v>974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7" t="s">
        <v>974</v>
      </c>
      <c r="J79" s="515"/>
      <c r="K79" s="63">
        <v>448248</v>
      </c>
      <c r="L79" s="63">
        <v>17217823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766</v>
      </c>
      <c r="F80" s="142"/>
      <c r="G80" s="109"/>
      <c r="H80" s="109"/>
      <c r="I80" s="577" t="s">
        <v>974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1830</v>
      </c>
      <c r="F81" s="141"/>
      <c r="G81" s="109"/>
      <c r="H81" s="109"/>
      <c r="I81" s="577" t="s">
        <v>974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777</v>
      </c>
      <c r="F82" s="141"/>
      <c r="G82" s="109"/>
      <c r="H82" s="109"/>
      <c r="I82" s="577" t="s">
        <v>974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861</v>
      </c>
      <c r="F83" s="141"/>
      <c r="G83" s="109"/>
      <c r="H83" s="109"/>
      <c r="I83" s="577" t="s">
        <v>974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1170</v>
      </c>
      <c r="D84" s="141"/>
      <c r="E84" s="221" t="s">
        <v>1167</v>
      </c>
      <c r="F84" s="141"/>
      <c r="G84" s="109"/>
      <c r="H84" s="109"/>
      <c r="I84" s="577" t="s">
        <v>974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1149</v>
      </c>
      <c r="F85" s="141"/>
      <c r="G85" s="109"/>
      <c r="H85" s="109"/>
      <c r="I85" s="577" t="s">
        <v>974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1665</v>
      </c>
      <c r="F86" s="142"/>
      <c r="G86" s="149"/>
      <c r="H86" s="109"/>
      <c r="I86" s="577" t="s">
        <v>974</v>
      </c>
      <c r="J86" s="515"/>
      <c r="K86" s="63">
        <v>17599794</v>
      </c>
      <c r="L86" s="63">
        <v>2909916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1730</v>
      </c>
      <c r="F87" s="142"/>
      <c r="G87" s="149"/>
      <c r="H87" s="109"/>
      <c r="I87" s="577" t="s">
        <v>974</v>
      </c>
      <c r="J87" s="515"/>
      <c r="K87" s="63"/>
      <c r="L87" s="63">
        <v>1105747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1797</v>
      </c>
      <c r="F88" s="142"/>
      <c r="G88" s="149"/>
      <c r="H88" s="109"/>
      <c r="I88" s="577" t="s">
        <v>974</v>
      </c>
      <c r="J88" s="515"/>
      <c r="K88" s="63">
        <v>8676333</v>
      </c>
      <c r="L88" s="63">
        <v>3131053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1041</v>
      </c>
      <c r="F89" s="142"/>
      <c r="G89" s="149"/>
      <c r="H89" s="109"/>
      <c r="I89" s="577" t="s">
        <v>974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926</v>
      </c>
      <c r="F90" s="142"/>
      <c r="G90" s="149"/>
      <c r="H90" s="109"/>
      <c r="I90" s="577" t="s">
        <v>974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7" t="s">
        <v>974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1044</v>
      </c>
      <c r="F92" s="142"/>
      <c r="G92" s="149"/>
      <c r="H92" s="109"/>
      <c r="I92" s="577" t="s">
        <v>974</v>
      </c>
      <c r="J92" s="515"/>
      <c r="K92" s="63"/>
      <c r="L92" s="63">
        <v>382096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1741</v>
      </c>
      <c r="F93" s="142"/>
      <c r="G93" s="149"/>
      <c r="H93" s="109"/>
      <c r="I93" s="577" t="s">
        <v>974</v>
      </c>
      <c r="J93" s="515"/>
      <c r="K93" s="63"/>
      <c r="L93" s="63">
        <v>3408856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1486</v>
      </c>
      <c r="F94" s="142"/>
      <c r="G94" s="149"/>
      <c r="H94" s="109"/>
      <c r="I94" s="577" t="s">
        <v>974</v>
      </c>
      <c r="J94" s="515"/>
      <c r="K94" s="63"/>
      <c r="L94" s="63">
        <v>2630715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812</v>
      </c>
      <c r="F95" s="142"/>
      <c r="G95" s="149"/>
      <c r="H95" s="109"/>
      <c r="I95" s="577" t="s">
        <v>974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1392</v>
      </c>
      <c r="F96" s="142"/>
      <c r="G96" s="153"/>
      <c r="H96" s="109"/>
      <c r="I96" s="577" t="s">
        <v>974</v>
      </c>
      <c r="J96" s="515"/>
      <c r="K96" s="63">
        <v>162468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1568</v>
      </c>
      <c r="F97" s="142"/>
      <c r="G97" s="149"/>
      <c r="H97" s="109"/>
      <c r="I97" s="577" t="s">
        <v>974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1721</v>
      </c>
      <c r="D98" s="459"/>
      <c r="E98" s="463" t="s">
        <v>1370</v>
      </c>
      <c r="F98" s="466"/>
      <c r="G98" s="461"/>
      <c r="H98" s="446"/>
      <c r="I98" s="577" t="s">
        <v>974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1795</v>
      </c>
      <c r="D99" s="141"/>
      <c r="E99" s="442" t="s">
        <v>767</v>
      </c>
      <c r="F99" s="142"/>
      <c r="G99" s="109"/>
      <c r="H99" s="109"/>
      <c r="I99" s="577" t="s">
        <v>974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974</v>
      </c>
      <c r="J100" s="515"/>
      <c r="K100" s="63">
        <v>1331651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1569</v>
      </c>
      <c r="D101" s="141"/>
      <c r="E101" s="442" t="s">
        <v>105</v>
      </c>
      <c r="F101" s="142"/>
      <c r="G101" s="109"/>
      <c r="H101" s="109"/>
      <c r="I101" s="577" t="s">
        <v>974</v>
      </c>
      <c r="J101" s="515"/>
      <c r="K101" s="63">
        <v>38962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1570</v>
      </c>
      <c r="D102" s="141"/>
      <c r="E102" s="442" t="s">
        <v>782</v>
      </c>
      <c r="F102" s="142"/>
      <c r="G102" s="109"/>
      <c r="H102" s="109"/>
      <c r="I102" s="577" t="s">
        <v>974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1046</v>
      </c>
      <c r="F103" s="142"/>
      <c r="G103" s="149"/>
      <c r="H103" s="109"/>
      <c r="I103" s="577" t="s">
        <v>974</v>
      </c>
      <c r="J103" s="515"/>
      <c r="K103" s="63">
        <v>-8180779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1742</v>
      </c>
      <c r="D104" s="141"/>
      <c r="E104" s="218" t="s">
        <v>587</v>
      </c>
      <c r="F104" s="806" t="s">
        <v>2349</v>
      </c>
      <c r="G104" s="149" t="s">
        <v>2183</v>
      </c>
      <c r="H104" s="149"/>
      <c r="I104" s="577" t="s">
        <v>974</v>
      </c>
      <c r="J104" s="515"/>
      <c r="K104" s="63"/>
      <c r="L104" s="63">
        <v>337901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1632</v>
      </c>
      <c r="D107" s="141"/>
      <c r="E107" s="218" t="s">
        <v>958</v>
      </c>
      <c r="F107" s="147"/>
      <c r="G107" s="149"/>
      <c r="H107" s="149"/>
      <c r="I107" s="289" t="s">
        <v>498</v>
      </c>
      <c r="J107" s="63">
        <v>2911799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859</v>
      </c>
      <c r="F108" s="147"/>
      <c r="G108" s="149"/>
      <c r="H108" s="149"/>
      <c r="I108" s="289" t="s">
        <v>498</v>
      </c>
      <c r="J108" s="63">
        <v>7687865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1054</v>
      </c>
      <c r="F110" s="147"/>
      <c r="G110" s="149"/>
      <c r="H110" s="149"/>
      <c r="I110" s="289" t="s">
        <v>498</v>
      </c>
      <c r="J110" s="63">
        <v>830178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1323</v>
      </c>
      <c r="D111" s="459"/>
      <c r="E111" s="1005" t="s">
        <v>2141</v>
      </c>
      <c r="F111" s="497"/>
      <c r="G111" s="464"/>
      <c r="H111" s="464"/>
      <c r="I111" s="289" t="s">
        <v>498</v>
      </c>
      <c r="J111" s="63">
        <v>6904538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987</v>
      </c>
      <c r="D112" s="459"/>
      <c r="E112" s="462" t="s">
        <v>1638</v>
      </c>
      <c r="F112" s="497"/>
      <c r="G112" s="464"/>
      <c r="H112" s="464"/>
      <c r="I112" s="289" t="s">
        <v>498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1073</v>
      </c>
      <c r="D113" s="1071"/>
      <c r="E113" s="1237" t="s">
        <v>2317</v>
      </c>
      <c r="F113" s="1238"/>
      <c r="G113" s="1239"/>
      <c r="H113" s="1239"/>
      <c r="I113" s="289" t="s">
        <v>498</v>
      </c>
      <c r="J113" s="63">
        <v>7422985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1572</v>
      </c>
      <c r="D114" s="459"/>
      <c r="E114" s="462" t="s">
        <v>1351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1709</v>
      </c>
      <c r="D116" s="141"/>
      <c r="E116" s="218" t="s">
        <v>587</v>
      </c>
      <c r="F116" s="806" t="s">
        <v>2348</v>
      </c>
      <c r="G116" s="149" t="s">
        <v>2183</v>
      </c>
      <c r="H116" s="149"/>
      <c r="I116" s="289" t="s">
        <v>498</v>
      </c>
      <c r="J116" s="63">
        <v>1016538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783</v>
      </c>
      <c r="D117" s="141"/>
      <c r="E117" s="218" t="s">
        <v>587</v>
      </c>
      <c r="F117" s="806" t="s">
        <v>974</v>
      </c>
      <c r="G117" s="149" t="s">
        <v>2183</v>
      </c>
      <c r="H117" s="149"/>
      <c r="I117" s="289" t="s">
        <v>498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587</v>
      </c>
      <c r="F118" s="806" t="s">
        <v>974</v>
      </c>
      <c r="G118" s="149" t="s">
        <v>2183</v>
      </c>
      <c r="H118" s="149"/>
      <c r="I118" s="289" t="s">
        <v>498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587</v>
      </c>
      <c r="F119" s="806" t="s">
        <v>974</v>
      </c>
      <c r="G119" s="149" t="s">
        <v>2183</v>
      </c>
      <c r="H119" s="149"/>
      <c r="I119" s="289" t="s">
        <v>498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587</v>
      </c>
      <c r="F120" s="806" t="s">
        <v>974</v>
      </c>
      <c r="G120" s="149" t="s">
        <v>2183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1076</v>
      </c>
      <c r="I121" s="153"/>
      <c r="J121" s="238">
        <v>26773903</v>
      </c>
      <c r="K121" s="238">
        <v>112876028</v>
      </c>
      <c r="L121" s="238">
        <v>77263323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2292</v>
      </c>
      <c r="B1" s="117"/>
      <c r="C1" s="431" t="s">
        <v>2201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45096.629749884261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552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553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1819</v>
      </c>
      <c r="J9" s="969"/>
      <c r="K9" s="969"/>
      <c r="L9" s="970"/>
      <c r="M9" s="56"/>
      <c r="N9" s="971" t="s">
        <v>781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1818</v>
      </c>
      <c r="I10" s="643" t="s">
        <v>554</v>
      </c>
      <c r="J10" s="643" t="s">
        <v>555</v>
      </c>
      <c r="K10" s="643" t="s">
        <v>1321</v>
      </c>
      <c r="L10" s="643" t="s">
        <v>32</v>
      </c>
      <c r="M10" s="649"/>
      <c r="N10" s="643" t="s">
        <v>556</v>
      </c>
      <c r="O10" s="643" t="s">
        <v>779</v>
      </c>
      <c r="P10" s="643" t="s">
        <v>780</v>
      </c>
      <c r="Q10" s="643" t="s">
        <v>1821</v>
      </c>
      <c r="R10" s="649" t="s">
        <v>32</v>
      </c>
      <c r="S10" s="643" t="s">
        <v>1820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1111</v>
      </c>
      <c r="I12" s="44" t="s">
        <v>1111</v>
      </c>
      <c r="J12" s="44" t="s">
        <v>1111</v>
      </c>
      <c r="K12" s="44" t="s">
        <v>1111</v>
      </c>
      <c r="L12" s="44" t="s">
        <v>1111</v>
      </c>
      <c r="M12" s="44"/>
      <c r="N12" s="44" t="s">
        <v>1111</v>
      </c>
      <c r="O12" s="44" t="s">
        <v>1111</v>
      </c>
      <c r="P12" s="44" t="s">
        <v>1111</v>
      </c>
      <c r="Q12" s="44" t="s">
        <v>1111</v>
      </c>
      <c r="R12" s="44" t="s">
        <v>1111</v>
      </c>
      <c r="S12" s="44" t="s">
        <v>1111</v>
      </c>
      <c r="T12" s="141"/>
    </row>
    <row r="13" spans="1:20" s="2" customFormat="1" ht="12" customHeight="1" x14ac:dyDescent="0.2">
      <c r="A13" s="60"/>
      <c r="B13" s="141"/>
      <c r="C13" s="113" t="s">
        <v>796</v>
      </c>
      <c r="D13" s="141"/>
      <c r="E13" s="180" t="s">
        <v>532</v>
      </c>
      <c r="F13" s="111"/>
      <c r="G13" s="141" t="s">
        <v>498</v>
      </c>
      <c r="H13" s="878">
        <v>-13077</v>
      </c>
      <c r="I13" s="63">
        <v>141898</v>
      </c>
      <c r="J13" s="63">
        <v>-76</v>
      </c>
      <c r="K13" s="63"/>
      <c r="L13" s="238">
        <v>141822</v>
      </c>
      <c r="M13" s="63"/>
      <c r="N13" s="63"/>
      <c r="O13" s="63">
        <v>152768</v>
      </c>
      <c r="P13" s="63"/>
      <c r="Q13" s="63"/>
      <c r="R13" s="238">
        <v>152768</v>
      </c>
      <c r="S13" s="238">
        <v>-24023</v>
      </c>
      <c r="T13" s="141"/>
    </row>
    <row r="14" spans="1:20" s="2" customFormat="1" ht="12" customHeight="1" x14ac:dyDescent="0.2">
      <c r="A14" s="60"/>
      <c r="B14" s="141"/>
      <c r="C14" s="113" t="s">
        <v>1094</v>
      </c>
      <c r="D14" s="141"/>
      <c r="E14" s="180" t="s">
        <v>358</v>
      </c>
      <c r="F14" s="111"/>
      <c r="G14" s="141" t="s">
        <v>498</v>
      </c>
      <c r="H14" s="878">
        <v>1088208</v>
      </c>
      <c r="I14" s="63">
        <v>438138</v>
      </c>
      <c r="J14" s="63">
        <v>36335</v>
      </c>
      <c r="K14" s="63"/>
      <c r="L14" s="238">
        <v>474473</v>
      </c>
      <c r="M14" s="63"/>
      <c r="N14" s="63">
        <v>186487</v>
      </c>
      <c r="O14" s="63">
        <v>3862</v>
      </c>
      <c r="P14" s="63"/>
      <c r="Q14" s="63"/>
      <c r="R14" s="238">
        <v>190349</v>
      </c>
      <c r="S14" s="238">
        <v>1372332</v>
      </c>
      <c r="T14" s="141"/>
    </row>
    <row r="15" spans="1:20" s="2" customFormat="1" ht="12" customHeight="1" x14ac:dyDescent="0.2">
      <c r="A15" s="60"/>
      <c r="B15" s="141"/>
      <c r="C15" s="113" t="s">
        <v>1672</v>
      </c>
      <c r="D15" s="141"/>
      <c r="E15" s="180" t="s">
        <v>448</v>
      </c>
      <c r="F15" s="111"/>
      <c r="G15" s="141" t="s">
        <v>498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1095</v>
      </c>
      <c r="D16" s="141"/>
      <c r="E16" s="180" t="s">
        <v>359</v>
      </c>
      <c r="F16" s="111"/>
      <c r="G16" s="141" t="s">
        <v>498</v>
      </c>
      <c r="H16" s="878">
        <v>647735</v>
      </c>
      <c r="I16" s="63">
        <v>-353661</v>
      </c>
      <c r="J16" s="63">
        <v>-4866</v>
      </c>
      <c r="K16" s="63"/>
      <c r="L16" s="238">
        <v>-358527</v>
      </c>
      <c r="M16" s="63"/>
      <c r="N16" s="63"/>
      <c r="O16" s="63">
        <v>252343</v>
      </c>
      <c r="P16" s="63"/>
      <c r="Q16" s="63"/>
      <c r="R16" s="238">
        <v>252343</v>
      </c>
      <c r="S16" s="238">
        <v>36865</v>
      </c>
      <c r="T16" s="141"/>
    </row>
    <row r="17" spans="1:20" s="2" customFormat="1" ht="12" customHeight="1" x14ac:dyDescent="0.2">
      <c r="A17" s="60"/>
      <c r="B17" s="141"/>
      <c r="C17" s="113" t="s">
        <v>1673</v>
      </c>
      <c r="D17" s="141"/>
      <c r="E17" s="180" t="s">
        <v>362</v>
      </c>
      <c r="F17" s="111"/>
      <c r="G17" s="141" t="s">
        <v>498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1096</v>
      </c>
      <c r="D18" s="141"/>
      <c r="E18" s="180" t="s">
        <v>446</v>
      </c>
      <c r="F18" s="111"/>
      <c r="G18" s="141" t="s">
        <v>498</v>
      </c>
      <c r="H18" s="878">
        <v>403780</v>
      </c>
      <c r="I18" s="63">
        <v>1065855</v>
      </c>
      <c r="J18" s="63">
        <v>-1190</v>
      </c>
      <c r="K18" s="63"/>
      <c r="L18" s="238">
        <v>1064665</v>
      </c>
      <c r="M18" s="63"/>
      <c r="N18" s="63">
        <v>421980</v>
      </c>
      <c r="O18" s="63">
        <v>207701</v>
      </c>
      <c r="P18" s="63"/>
      <c r="Q18" s="63"/>
      <c r="R18" s="238">
        <v>629681</v>
      </c>
      <c r="S18" s="238">
        <v>838764</v>
      </c>
      <c r="T18" s="141"/>
    </row>
    <row r="19" spans="1:20" s="2" customFormat="1" ht="12" customHeight="1" x14ac:dyDescent="0.2">
      <c r="A19" s="60"/>
      <c r="B19" s="141"/>
      <c r="C19" s="113" t="s">
        <v>1674</v>
      </c>
      <c r="D19" s="141"/>
      <c r="E19" s="180" t="s">
        <v>447</v>
      </c>
      <c r="F19" s="111"/>
      <c r="G19" s="141" t="s">
        <v>498</v>
      </c>
      <c r="H19" s="878">
        <v>220223</v>
      </c>
      <c r="I19" s="63">
        <v>-321697</v>
      </c>
      <c r="J19" s="63">
        <v>-1871</v>
      </c>
      <c r="K19" s="63"/>
      <c r="L19" s="238">
        <v>-323568</v>
      </c>
      <c r="M19" s="63"/>
      <c r="N19" s="63"/>
      <c r="O19" s="63">
        <v>187</v>
      </c>
      <c r="P19" s="63"/>
      <c r="Q19" s="63"/>
      <c r="R19" s="238">
        <v>187</v>
      </c>
      <c r="S19" s="238">
        <v>-103532</v>
      </c>
      <c r="T19" s="141"/>
    </row>
    <row r="20" spans="1:20" s="2" customFormat="1" ht="12" customHeight="1" x14ac:dyDescent="0.2">
      <c r="A20" s="60"/>
      <c r="B20" s="141"/>
      <c r="C20" s="113" t="s">
        <v>836</v>
      </c>
      <c r="D20" s="141"/>
      <c r="E20" s="180" t="s">
        <v>209</v>
      </c>
      <c r="F20" s="111"/>
      <c r="G20" s="141" t="s">
        <v>498</v>
      </c>
      <c r="H20" s="878">
        <v>240058</v>
      </c>
      <c r="I20" s="63">
        <v>1051748</v>
      </c>
      <c r="J20" s="63">
        <v>14719</v>
      </c>
      <c r="K20" s="63"/>
      <c r="L20" s="238">
        <v>1066467</v>
      </c>
      <c r="M20" s="63"/>
      <c r="N20" s="63">
        <v>502104</v>
      </c>
      <c r="O20" s="63">
        <v>37043</v>
      </c>
      <c r="P20" s="63"/>
      <c r="Q20" s="63"/>
      <c r="R20" s="238">
        <v>539147</v>
      </c>
      <c r="S20" s="238">
        <v>767378</v>
      </c>
      <c r="T20" s="141"/>
    </row>
    <row r="21" spans="1:20" s="2" customFormat="1" ht="12" customHeight="1" x14ac:dyDescent="0.2">
      <c r="A21" s="60"/>
      <c r="B21" s="141"/>
      <c r="C21" s="113" t="s">
        <v>1675</v>
      </c>
      <c r="D21" s="141"/>
      <c r="E21" s="180" t="s">
        <v>529</v>
      </c>
      <c r="F21" s="111"/>
      <c r="G21" s="141" t="s">
        <v>498</v>
      </c>
      <c r="H21" s="878">
        <v>92252</v>
      </c>
      <c r="I21" s="63">
        <v>149512</v>
      </c>
      <c r="J21" s="63">
        <v>3973</v>
      </c>
      <c r="K21" s="63"/>
      <c r="L21" s="238">
        <v>153485</v>
      </c>
      <c r="M21" s="63"/>
      <c r="N21" s="63">
        <v>19219</v>
      </c>
      <c r="O21" s="63">
        <v>61454</v>
      </c>
      <c r="P21" s="63"/>
      <c r="Q21" s="63"/>
      <c r="R21" s="238">
        <v>80673</v>
      </c>
      <c r="S21" s="238">
        <v>165064</v>
      </c>
      <c r="T21" s="141"/>
    </row>
    <row r="22" spans="1:20" s="2" customFormat="1" ht="12" customHeight="1" x14ac:dyDescent="0.2">
      <c r="A22" s="60"/>
      <c r="B22" s="141"/>
      <c r="C22" s="113" t="s">
        <v>837</v>
      </c>
      <c r="D22" s="141"/>
      <c r="E22" s="180" t="s">
        <v>530</v>
      </c>
      <c r="F22" s="111"/>
      <c r="G22" s="141" t="s">
        <v>498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242</v>
      </c>
      <c r="F23" s="111"/>
      <c r="G23" s="141" t="s">
        <v>498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1269</v>
      </c>
      <c r="D24" s="141"/>
      <c r="E24" s="180" t="s">
        <v>243</v>
      </c>
      <c r="F24" s="111"/>
      <c r="G24" s="141" t="s">
        <v>498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1688</v>
      </c>
      <c r="D25" s="141"/>
      <c r="E25" s="180" t="s">
        <v>1815</v>
      </c>
      <c r="F25" s="112"/>
      <c r="G25" s="141" t="s">
        <v>498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1330</v>
      </c>
      <c r="D26" s="141"/>
      <c r="E26" s="180" t="s">
        <v>244</v>
      </c>
      <c r="F26" s="111"/>
      <c r="G26" s="141" t="s">
        <v>498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1136</v>
      </c>
      <c r="D27" s="141"/>
      <c r="E27" s="180" t="s">
        <v>245</v>
      </c>
      <c r="F27" s="111"/>
      <c r="G27" s="141" t="s">
        <v>498</v>
      </c>
      <c r="H27" s="878">
        <v>1171650</v>
      </c>
      <c r="I27" s="63">
        <v>626761</v>
      </c>
      <c r="J27" s="63">
        <v>41875</v>
      </c>
      <c r="K27" s="63"/>
      <c r="L27" s="238">
        <v>668636</v>
      </c>
      <c r="M27" s="63"/>
      <c r="N27" s="63">
        <v>178052</v>
      </c>
      <c r="O27" s="63">
        <v>18050</v>
      </c>
      <c r="P27" s="63"/>
      <c r="Q27" s="63"/>
      <c r="R27" s="238">
        <v>196102</v>
      </c>
      <c r="S27" s="238">
        <v>1644184</v>
      </c>
      <c r="T27" s="141"/>
    </row>
    <row r="28" spans="1:20" s="2" customFormat="1" ht="12" customHeight="1" x14ac:dyDescent="0.2">
      <c r="A28" s="60"/>
      <c r="B28" s="141"/>
      <c r="C28" s="113" t="s">
        <v>1217</v>
      </c>
      <c r="D28" s="141"/>
      <c r="E28" s="180" t="s">
        <v>190</v>
      </c>
      <c r="F28" s="111"/>
      <c r="G28" s="141" t="s">
        <v>498</v>
      </c>
      <c r="H28" s="878">
        <v>3645732</v>
      </c>
      <c r="I28" s="63">
        <v>3958470</v>
      </c>
      <c r="J28" s="63">
        <v>140375</v>
      </c>
      <c r="K28" s="63"/>
      <c r="L28" s="238">
        <v>4098845</v>
      </c>
      <c r="M28" s="63"/>
      <c r="N28" s="63">
        <v>607194</v>
      </c>
      <c r="O28" s="63">
        <v>2036308</v>
      </c>
      <c r="P28" s="63"/>
      <c r="Q28" s="63"/>
      <c r="R28" s="238">
        <v>2643502</v>
      </c>
      <c r="S28" s="238">
        <v>5101075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212</v>
      </c>
      <c r="F29" s="111"/>
      <c r="G29" s="141" t="s">
        <v>498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974</v>
      </c>
      <c r="H30" s="878">
        <v>158601</v>
      </c>
      <c r="I30" s="63">
        <v>58157</v>
      </c>
      <c r="J30" s="63">
        <v>5763</v>
      </c>
      <c r="K30" s="63"/>
      <c r="L30" s="238">
        <v>63920</v>
      </c>
      <c r="M30" s="63"/>
      <c r="N30" s="63"/>
      <c r="O30" s="63"/>
      <c r="P30" s="63"/>
      <c r="Q30" s="63"/>
      <c r="R30" s="238">
        <v>0</v>
      </c>
      <c r="S30" s="238">
        <v>222521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974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974</v>
      </c>
      <c r="H32" s="878">
        <v>201651</v>
      </c>
      <c r="I32" s="63">
        <v>44611</v>
      </c>
      <c r="J32" s="63">
        <v>6853</v>
      </c>
      <c r="K32" s="63"/>
      <c r="L32" s="238">
        <v>51464</v>
      </c>
      <c r="M32" s="63"/>
      <c r="N32" s="63"/>
      <c r="O32" s="63"/>
      <c r="P32" s="63"/>
      <c r="Q32" s="63"/>
      <c r="R32" s="238">
        <v>0</v>
      </c>
      <c r="S32" s="238">
        <v>253115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1320</v>
      </c>
      <c r="F33" s="1052" t="s">
        <v>2350</v>
      </c>
      <c r="G33" s="141" t="s">
        <v>498</v>
      </c>
      <c r="H33" s="878">
        <v>19491</v>
      </c>
      <c r="I33" s="63">
        <v>151057</v>
      </c>
      <c r="J33" s="63">
        <v>2838</v>
      </c>
      <c r="K33" s="63"/>
      <c r="L33" s="238">
        <v>153895</v>
      </c>
      <c r="M33" s="63"/>
      <c r="N33" s="63"/>
      <c r="O33" s="63">
        <v>12446</v>
      </c>
      <c r="P33" s="63"/>
      <c r="Q33" s="63"/>
      <c r="R33" s="238">
        <v>12446</v>
      </c>
      <c r="S33" s="238">
        <v>160940</v>
      </c>
      <c r="T33" s="141"/>
    </row>
    <row r="34" spans="1:20" s="2" customFormat="1" ht="12" customHeight="1" x14ac:dyDescent="0.2">
      <c r="A34" s="60"/>
      <c r="B34" s="141"/>
      <c r="C34" s="113" t="s">
        <v>1651</v>
      </c>
      <c r="D34" s="141"/>
      <c r="E34" s="180" t="s">
        <v>1320</v>
      </c>
      <c r="F34" s="898" t="s">
        <v>2351</v>
      </c>
      <c r="G34" s="141" t="s">
        <v>498</v>
      </c>
      <c r="H34" s="878">
        <v>68592</v>
      </c>
      <c r="I34" s="63">
        <v>92800</v>
      </c>
      <c r="J34" s="63">
        <v>3589</v>
      </c>
      <c r="K34" s="63"/>
      <c r="L34" s="238">
        <v>96389</v>
      </c>
      <c r="M34" s="63"/>
      <c r="N34" s="63"/>
      <c r="O34" s="63"/>
      <c r="P34" s="63"/>
      <c r="Q34" s="63"/>
      <c r="R34" s="238">
        <v>0</v>
      </c>
      <c r="S34" s="238">
        <v>164981</v>
      </c>
      <c r="T34" s="141"/>
    </row>
    <row r="35" spans="1:20" s="2" customFormat="1" ht="12" customHeight="1" x14ac:dyDescent="0.2">
      <c r="A35" s="60"/>
      <c r="B35" s="141"/>
      <c r="C35" s="113" t="s">
        <v>1597</v>
      </c>
      <c r="D35" s="141"/>
      <c r="E35" s="180" t="s">
        <v>1320</v>
      </c>
      <c r="F35" s="898" t="s">
        <v>974</v>
      </c>
      <c r="G35" s="141" t="s">
        <v>498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1242</v>
      </c>
      <c r="D36" s="141"/>
      <c r="E36" s="180" t="s">
        <v>1780</v>
      </c>
      <c r="F36" s="898" t="s">
        <v>974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1076</v>
      </c>
      <c r="G37" s="151"/>
      <c r="H37" s="238">
        <v>7944896</v>
      </c>
      <c r="I37" s="238">
        <v>7103649</v>
      </c>
      <c r="J37" s="238">
        <v>248317</v>
      </c>
      <c r="K37" s="238">
        <v>0</v>
      </c>
      <c r="L37" s="238">
        <v>7351966</v>
      </c>
      <c r="M37" s="238"/>
      <c r="N37" s="238">
        <v>1915036</v>
      </c>
      <c r="O37" s="238">
        <v>2782162</v>
      </c>
      <c r="P37" s="238">
        <v>0</v>
      </c>
      <c r="Q37" s="238">
        <v>0</v>
      </c>
      <c r="R37" s="238">
        <v>4697198</v>
      </c>
      <c r="S37" s="238">
        <v>10599664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2293</v>
      </c>
      <c r="C1" s="431" t="s">
        <v>2201</v>
      </c>
      <c r="V1" s="702">
        <v>45096.629749884261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1850</v>
      </c>
      <c r="W3" s="1199"/>
      <c r="X3" s="659"/>
    </row>
    <row r="4" spans="1:24" ht="15.75" x14ac:dyDescent="0.25">
      <c r="B4" s="1196"/>
      <c r="C4" s="1206" t="s">
        <v>2374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1851</v>
      </c>
      <c r="W4" s="1199"/>
      <c r="X4" s="660"/>
    </row>
    <row r="5" spans="1:24" x14ac:dyDescent="0.25">
      <c r="A5" s="661"/>
      <c r="B5" s="1196"/>
      <c r="C5" s="1213" t="s">
        <v>2375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2128</v>
      </c>
      <c r="V7" s="902" t="s">
        <v>1872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1852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1854</v>
      </c>
      <c r="I9" s="1087"/>
      <c r="J9" s="1085"/>
      <c r="K9" s="1085"/>
      <c r="L9" s="1085"/>
      <c r="M9" s="1085"/>
      <c r="N9" s="1085"/>
      <c r="O9" s="696"/>
      <c r="P9" s="1083" t="s">
        <v>1855</v>
      </c>
      <c r="Q9" s="1083" t="s">
        <v>437</v>
      </c>
      <c r="R9" s="1083" t="s">
        <v>96</v>
      </c>
      <c r="S9" s="1083" t="s">
        <v>1856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2220</v>
      </c>
      <c r="E10" s="1081" t="s">
        <v>1857</v>
      </c>
      <c r="F10" s="1082" t="s">
        <v>1858</v>
      </c>
      <c r="G10" s="1082" t="s">
        <v>1859</v>
      </c>
      <c r="H10" s="1082" t="s">
        <v>1860</v>
      </c>
      <c r="I10" s="1082" t="s">
        <v>1861</v>
      </c>
      <c r="J10" s="1081" t="s">
        <v>2190</v>
      </c>
      <c r="K10" s="1081" t="s">
        <v>2396</v>
      </c>
      <c r="L10" s="1081" t="s">
        <v>2397</v>
      </c>
      <c r="M10" s="1081" t="s">
        <v>2398</v>
      </c>
      <c r="N10" s="1081" t="s">
        <v>2399</v>
      </c>
      <c r="O10" s="697"/>
      <c r="P10" s="1084" t="s">
        <v>2400</v>
      </c>
      <c r="Q10" s="1084" t="s">
        <v>2401</v>
      </c>
      <c r="R10" s="1084" t="s">
        <v>2402</v>
      </c>
      <c r="S10" s="1084" t="s">
        <v>2403</v>
      </c>
      <c r="T10" s="1084" t="s">
        <v>2404</v>
      </c>
      <c r="U10" s="1084" t="s">
        <v>2405</v>
      </c>
      <c r="V10" s="1084" t="s">
        <v>2406</v>
      </c>
      <c r="W10" s="669"/>
    </row>
    <row r="11" spans="1:24" ht="51" x14ac:dyDescent="0.25">
      <c r="A11" s="661"/>
      <c r="B11" s="669"/>
      <c r="C11" s="1021" t="s">
        <v>102</v>
      </c>
      <c r="D11" s="900" t="s">
        <v>1862</v>
      </c>
      <c r="E11" s="695"/>
      <c r="F11" s="694"/>
      <c r="G11" s="694"/>
      <c r="H11" s="1032"/>
      <c r="I11" s="1033" t="s">
        <v>1863</v>
      </c>
      <c r="J11" s="1034"/>
      <c r="K11" s="894" t="s">
        <v>2352</v>
      </c>
      <c r="L11" s="894" t="s">
        <v>974</v>
      </c>
      <c r="M11" s="894" t="s">
        <v>974</v>
      </c>
      <c r="N11" s="894" t="s">
        <v>974</v>
      </c>
      <c r="O11" s="698"/>
      <c r="P11" s="699"/>
      <c r="Q11" s="700"/>
      <c r="R11" s="700"/>
      <c r="S11" s="701" t="s">
        <v>1863</v>
      </c>
      <c r="T11" s="894" t="s">
        <v>974</v>
      </c>
      <c r="U11" s="894" t="s">
        <v>974</v>
      </c>
      <c r="V11" s="894" t="s">
        <v>974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2332</v>
      </c>
      <c r="E12" s="663">
        <v>172</v>
      </c>
      <c r="F12" s="663">
        <v>172</v>
      </c>
      <c r="G12" s="663">
        <v>144</v>
      </c>
      <c r="H12" s="663">
        <v>82</v>
      </c>
      <c r="I12" s="663">
        <v>129</v>
      </c>
      <c r="J12" s="663"/>
      <c r="K12" s="663">
        <v>65</v>
      </c>
      <c r="L12" s="663"/>
      <c r="M12" s="663"/>
      <c r="N12" s="663"/>
      <c r="O12" s="674"/>
      <c r="P12" s="667">
        <v>0.02</v>
      </c>
      <c r="Q12" s="667"/>
      <c r="R12" s="667"/>
      <c r="S12" s="667"/>
      <c r="T12" s="667"/>
      <c r="U12" s="667"/>
      <c r="V12" s="667"/>
      <c r="W12" s="669"/>
      <c r="X12" s="665" t="s">
        <v>974</v>
      </c>
    </row>
    <row r="13" spans="1:24" ht="13.15" customHeight="1" x14ac:dyDescent="0.25">
      <c r="A13" s="661"/>
      <c r="B13" s="669"/>
      <c r="C13" s="666">
        <v>110</v>
      </c>
      <c r="D13" s="901" t="s">
        <v>1865</v>
      </c>
      <c r="E13" s="663">
        <v>237</v>
      </c>
      <c r="F13" s="663">
        <v>237</v>
      </c>
      <c r="G13" s="663">
        <v>198</v>
      </c>
      <c r="H13" s="663">
        <v>114</v>
      </c>
      <c r="I13" s="663">
        <v>177</v>
      </c>
      <c r="J13" s="663"/>
      <c r="K13" s="663">
        <v>91</v>
      </c>
      <c r="L13" s="663"/>
      <c r="M13" s="663"/>
      <c r="N13" s="663"/>
      <c r="O13" s="674"/>
      <c r="P13" s="667">
        <v>0.09</v>
      </c>
      <c r="Q13" s="667"/>
      <c r="R13" s="667"/>
      <c r="S13" s="667"/>
      <c r="T13" s="667"/>
      <c r="U13" s="663"/>
      <c r="V13" s="663"/>
      <c r="W13" s="669"/>
      <c r="X13" s="665" t="s">
        <v>974</v>
      </c>
    </row>
    <row r="14" spans="1:24" ht="13.15" customHeight="1" x14ac:dyDescent="0.25">
      <c r="A14" s="661"/>
      <c r="B14" s="669"/>
      <c r="C14" s="666">
        <v>130</v>
      </c>
      <c r="D14" s="901" t="s">
        <v>1866</v>
      </c>
      <c r="E14" s="663">
        <v>248</v>
      </c>
      <c r="F14" s="663">
        <v>248</v>
      </c>
      <c r="G14" s="663">
        <v>208</v>
      </c>
      <c r="H14" s="663">
        <v>119</v>
      </c>
      <c r="I14" s="663">
        <v>185</v>
      </c>
      <c r="J14" s="663"/>
      <c r="K14" s="663">
        <v>94</v>
      </c>
      <c r="L14" s="663"/>
      <c r="M14" s="663"/>
      <c r="N14" s="663"/>
      <c r="O14" s="674"/>
      <c r="P14" s="667">
        <v>0.1</v>
      </c>
      <c r="Q14" s="667"/>
      <c r="R14" s="667"/>
      <c r="S14" s="667"/>
      <c r="T14" s="667"/>
      <c r="U14" s="663"/>
      <c r="V14" s="663"/>
      <c r="W14" s="669"/>
      <c r="X14" s="665" t="s">
        <v>974</v>
      </c>
    </row>
    <row r="15" spans="1:24" ht="13.15" customHeight="1" x14ac:dyDescent="0.25">
      <c r="A15" s="661"/>
      <c r="B15" s="669"/>
      <c r="C15" s="666">
        <v>210</v>
      </c>
      <c r="D15" s="901" t="s">
        <v>819</v>
      </c>
      <c r="E15" s="663">
        <v>728</v>
      </c>
      <c r="F15" s="663">
        <v>728</v>
      </c>
      <c r="G15" s="663">
        <v>611</v>
      </c>
      <c r="H15" s="663">
        <v>349</v>
      </c>
      <c r="I15" s="663">
        <v>543</v>
      </c>
      <c r="J15" s="663"/>
      <c r="K15" s="663">
        <v>276</v>
      </c>
      <c r="L15" s="663"/>
      <c r="M15" s="663"/>
      <c r="N15" s="663"/>
      <c r="O15" s="674"/>
      <c r="P15" s="667">
        <v>0.31</v>
      </c>
      <c r="Q15" s="667"/>
      <c r="R15" s="667"/>
      <c r="S15" s="667"/>
      <c r="T15" s="667"/>
      <c r="U15" s="663"/>
      <c r="V15" s="663"/>
      <c r="W15" s="669"/>
      <c r="X15" s="665" t="s">
        <v>974</v>
      </c>
    </row>
    <row r="16" spans="1:24" ht="13.15" customHeight="1" x14ac:dyDescent="0.25">
      <c r="B16" s="669"/>
      <c r="C16" s="666">
        <v>290</v>
      </c>
      <c r="D16" s="901" t="s">
        <v>1867</v>
      </c>
      <c r="E16" s="663">
        <v>7541</v>
      </c>
      <c r="F16" s="663">
        <v>7541</v>
      </c>
      <c r="G16" s="663">
        <v>6328</v>
      </c>
      <c r="H16" s="663">
        <v>3620</v>
      </c>
      <c r="I16" s="663">
        <v>5625</v>
      </c>
      <c r="J16" s="663"/>
      <c r="K16" s="663">
        <v>2867</v>
      </c>
      <c r="L16" s="663"/>
      <c r="M16" s="663"/>
      <c r="N16" s="663"/>
      <c r="O16" s="674"/>
      <c r="P16" s="667">
        <v>0.46</v>
      </c>
      <c r="Q16" s="667"/>
      <c r="R16" s="667"/>
      <c r="S16" s="667"/>
      <c r="T16" s="667"/>
      <c r="U16" s="663"/>
      <c r="V16" s="663"/>
      <c r="W16" s="669"/>
      <c r="X16" s="665" t="s">
        <v>974</v>
      </c>
    </row>
    <row r="17" spans="2:24" ht="13.15" customHeight="1" x14ac:dyDescent="0.25">
      <c r="B17" s="669"/>
      <c r="C17" s="666">
        <v>310</v>
      </c>
      <c r="D17" s="901" t="s">
        <v>1868</v>
      </c>
      <c r="E17" s="663">
        <v>1194</v>
      </c>
      <c r="F17" s="663">
        <v>1194</v>
      </c>
      <c r="G17" s="663">
        <v>1002</v>
      </c>
      <c r="H17" s="663">
        <v>573</v>
      </c>
      <c r="I17" s="663">
        <v>890</v>
      </c>
      <c r="J17" s="663"/>
      <c r="K17" s="663">
        <v>454</v>
      </c>
      <c r="L17" s="663"/>
      <c r="M17" s="663"/>
      <c r="N17" s="663"/>
      <c r="O17" s="674"/>
      <c r="P17" s="667">
        <v>7.0000000000000007E-2</v>
      </c>
      <c r="Q17" s="667"/>
      <c r="R17" s="667"/>
      <c r="S17" s="667"/>
      <c r="T17" s="667"/>
      <c r="U17" s="663"/>
      <c r="V17" s="663"/>
      <c r="W17" s="669"/>
      <c r="X17" s="665" t="s">
        <v>974</v>
      </c>
    </row>
    <row r="18" spans="2:24" ht="13.15" customHeight="1" x14ac:dyDescent="0.25">
      <c r="B18" s="669"/>
      <c r="C18" s="666">
        <v>350</v>
      </c>
      <c r="D18" s="901" t="s">
        <v>1869</v>
      </c>
      <c r="E18" s="663">
        <v>96</v>
      </c>
      <c r="F18" s="663">
        <v>96</v>
      </c>
      <c r="G18" s="663">
        <v>80</v>
      </c>
      <c r="H18" s="663">
        <v>46</v>
      </c>
      <c r="I18" s="663">
        <v>72</v>
      </c>
      <c r="J18" s="663"/>
      <c r="K18" s="663">
        <v>37</v>
      </c>
      <c r="L18" s="663"/>
      <c r="M18" s="663"/>
      <c r="N18" s="663"/>
      <c r="O18" s="674"/>
      <c r="P18" s="667">
        <v>0.04</v>
      </c>
      <c r="Q18" s="667"/>
      <c r="R18" s="667"/>
      <c r="S18" s="667"/>
      <c r="T18" s="667"/>
      <c r="U18" s="663"/>
      <c r="V18" s="663"/>
      <c r="W18" s="669"/>
      <c r="X18" s="665" t="s">
        <v>974</v>
      </c>
    </row>
    <row r="19" spans="2:24" ht="13.15" customHeight="1" x14ac:dyDescent="0.25">
      <c r="B19" s="669"/>
      <c r="C19" s="666">
        <v>390</v>
      </c>
      <c r="D19" s="901" t="s">
        <v>2180</v>
      </c>
      <c r="E19" s="663">
        <v>7541</v>
      </c>
      <c r="F19" s="663">
        <v>7541</v>
      </c>
      <c r="G19" s="663">
        <v>6328</v>
      </c>
      <c r="H19" s="663">
        <v>3620</v>
      </c>
      <c r="I19" s="663">
        <v>5625</v>
      </c>
      <c r="J19" s="663"/>
      <c r="K19" s="663">
        <v>2869</v>
      </c>
      <c r="L19" s="663"/>
      <c r="M19" s="663"/>
      <c r="N19" s="663"/>
      <c r="O19" s="674"/>
      <c r="P19" s="667">
        <v>0.46</v>
      </c>
      <c r="Q19" s="667"/>
      <c r="R19" s="667"/>
      <c r="S19" s="667"/>
      <c r="T19" s="667"/>
      <c r="U19" s="663"/>
      <c r="V19" s="663"/>
      <c r="W19" s="669"/>
      <c r="X19" s="665" t="s">
        <v>974</v>
      </c>
    </row>
    <row r="20" spans="2:24" ht="13.15" customHeight="1" x14ac:dyDescent="0.25">
      <c r="B20" s="669"/>
      <c r="C20" s="666">
        <v>490</v>
      </c>
      <c r="D20" s="901" t="s">
        <v>2181</v>
      </c>
      <c r="E20" s="663">
        <v>251</v>
      </c>
      <c r="F20" s="663">
        <v>251</v>
      </c>
      <c r="G20" s="663">
        <v>211</v>
      </c>
      <c r="H20" s="663">
        <v>120</v>
      </c>
      <c r="I20" s="663">
        <v>188</v>
      </c>
      <c r="J20" s="663"/>
      <c r="K20" s="663">
        <v>95</v>
      </c>
      <c r="L20" s="663"/>
      <c r="M20" s="663"/>
      <c r="N20" s="663"/>
      <c r="O20" s="674"/>
      <c r="P20" s="663">
        <v>0.11</v>
      </c>
      <c r="Q20" s="663"/>
      <c r="R20" s="663"/>
      <c r="S20" s="663"/>
      <c r="T20" s="663"/>
      <c r="U20" s="663"/>
      <c r="V20" s="663"/>
      <c r="W20" s="669"/>
      <c r="X20" s="665" t="s">
        <v>974</v>
      </c>
    </row>
    <row r="21" spans="2:24" ht="13.15" customHeight="1" x14ac:dyDescent="0.25">
      <c r="B21" s="669"/>
      <c r="C21" s="666">
        <v>550</v>
      </c>
      <c r="D21" s="901" t="s">
        <v>2132</v>
      </c>
      <c r="E21" s="663">
        <v>2078</v>
      </c>
      <c r="F21" s="663">
        <v>2078</v>
      </c>
      <c r="G21" s="663">
        <v>1743</v>
      </c>
      <c r="H21" s="663">
        <v>998</v>
      </c>
      <c r="I21" s="663">
        <v>1549</v>
      </c>
      <c r="J21" s="663"/>
      <c r="K21" s="663">
        <v>790</v>
      </c>
      <c r="L21" s="663"/>
      <c r="M21" s="663"/>
      <c r="N21" s="663"/>
      <c r="O21" s="674"/>
      <c r="P21" s="663">
        <v>0.82</v>
      </c>
      <c r="Q21" s="663"/>
      <c r="R21" s="663"/>
      <c r="S21" s="663"/>
      <c r="T21" s="663"/>
      <c r="U21" s="663"/>
      <c r="V21" s="663"/>
      <c r="W21" s="669"/>
      <c r="X21" s="665" t="s">
        <v>974</v>
      </c>
    </row>
    <row r="22" spans="2:24" ht="13.15" customHeight="1" x14ac:dyDescent="0.25">
      <c r="B22" s="669"/>
      <c r="C22" s="666">
        <v>630</v>
      </c>
      <c r="D22" s="901" t="s">
        <v>1870</v>
      </c>
      <c r="E22" s="663">
        <v>128</v>
      </c>
      <c r="F22" s="663">
        <v>128</v>
      </c>
      <c r="G22" s="663">
        <v>108</v>
      </c>
      <c r="H22" s="663">
        <v>61</v>
      </c>
      <c r="I22" s="663">
        <v>95</v>
      </c>
      <c r="J22" s="663"/>
      <c r="K22" s="663">
        <v>49</v>
      </c>
      <c r="L22" s="663"/>
      <c r="M22" s="663"/>
      <c r="N22" s="663"/>
      <c r="O22" s="674"/>
      <c r="P22" s="663">
        <v>0.05</v>
      </c>
      <c r="Q22" s="663"/>
      <c r="R22" s="663"/>
      <c r="S22" s="663"/>
      <c r="T22" s="663"/>
      <c r="U22" s="663"/>
      <c r="V22" s="663"/>
      <c r="W22" s="669"/>
      <c r="X22" s="665" t="s">
        <v>974</v>
      </c>
    </row>
    <row r="23" spans="2:24" ht="13.15" customHeight="1" x14ac:dyDescent="0.25">
      <c r="B23" s="669"/>
      <c r="C23" s="666">
        <v>670</v>
      </c>
      <c r="D23" s="901" t="s">
        <v>12</v>
      </c>
      <c r="E23" s="663">
        <v>2074</v>
      </c>
      <c r="F23" s="663">
        <v>2074</v>
      </c>
      <c r="G23" s="663">
        <v>1740</v>
      </c>
      <c r="H23" s="663">
        <v>996</v>
      </c>
      <c r="I23" s="663">
        <v>1546</v>
      </c>
      <c r="J23" s="663"/>
      <c r="K23" s="663">
        <v>788</v>
      </c>
      <c r="L23" s="663"/>
      <c r="M23" s="663"/>
      <c r="N23" s="663"/>
      <c r="O23" s="674"/>
      <c r="P23" s="663">
        <v>0.8</v>
      </c>
      <c r="Q23" s="663"/>
      <c r="R23" s="663"/>
      <c r="S23" s="663"/>
      <c r="T23" s="663"/>
      <c r="U23" s="663"/>
      <c r="V23" s="663"/>
      <c r="W23" s="669"/>
      <c r="X23" s="665" t="s">
        <v>974</v>
      </c>
    </row>
    <row r="24" spans="2:24" ht="13.15" customHeight="1" x14ac:dyDescent="0.25">
      <c r="B24" s="669"/>
      <c r="C24" s="666">
        <v>690</v>
      </c>
      <c r="D24" s="901" t="s">
        <v>1871</v>
      </c>
      <c r="E24" s="663">
        <v>6255</v>
      </c>
      <c r="F24" s="663">
        <v>6255</v>
      </c>
      <c r="G24" s="663">
        <v>5248</v>
      </c>
      <c r="H24" s="663">
        <v>3003</v>
      </c>
      <c r="I24" s="663">
        <v>4665</v>
      </c>
      <c r="J24" s="663"/>
      <c r="K24" s="663">
        <v>2377</v>
      </c>
      <c r="L24" s="663"/>
      <c r="M24" s="663"/>
      <c r="N24" s="663"/>
      <c r="O24" s="674"/>
      <c r="P24" s="663">
        <v>2.4</v>
      </c>
      <c r="Q24" s="663"/>
      <c r="R24" s="663"/>
      <c r="S24" s="663"/>
      <c r="T24" s="663"/>
      <c r="U24" s="663"/>
      <c r="V24" s="663"/>
      <c r="W24" s="669"/>
      <c r="X24" s="665" t="s">
        <v>974</v>
      </c>
    </row>
    <row r="25" spans="2:24" ht="13.15" customHeight="1" x14ac:dyDescent="0.25">
      <c r="B25" s="669"/>
      <c r="C25" s="666">
        <v>901</v>
      </c>
      <c r="D25" s="901" t="s">
        <v>600</v>
      </c>
      <c r="E25" s="663">
        <v>74</v>
      </c>
      <c r="F25" s="663">
        <v>74</v>
      </c>
      <c r="G25" s="663">
        <v>62</v>
      </c>
      <c r="H25" s="663">
        <v>36</v>
      </c>
      <c r="I25" s="663">
        <v>55</v>
      </c>
      <c r="J25" s="663"/>
      <c r="K25" s="663">
        <v>28</v>
      </c>
      <c r="L25" s="663"/>
      <c r="M25" s="663"/>
      <c r="N25" s="663"/>
      <c r="O25" s="674"/>
      <c r="P25" s="663">
        <v>0.03</v>
      </c>
      <c r="Q25" s="663"/>
      <c r="R25" s="663"/>
      <c r="S25" s="663"/>
      <c r="T25" s="663"/>
      <c r="U25" s="663"/>
      <c r="V25" s="663"/>
      <c r="W25" s="669"/>
      <c r="X25" s="665" t="s">
        <v>974</v>
      </c>
    </row>
    <row r="26" spans="2:24" ht="13.15" customHeight="1" x14ac:dyDescent="0.25">
      <c r="B26" s="669"/>
      <c r="C26" s="666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974</v>
      </c>
    </row>
    <row r="27" spans="2:24" ht="13.15" customHeight="1" x14ac:dyDescent="0.25">
      <c r="B27" s="669"/>
      <c r="C27" s="666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974</v>
      </c>
    </row>
    <row r="28" spans="2:24" ht="13.15" customHeight="1" x14ac:dyDescent="0.25">
      <c r="B28" s="669"/>
      <c r="C28" s="666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974</v>
      </c>
    </row>
    <row r="29" spans="2:24" ht="13.15" customHeight="1" x14ac:dyDescent="0.25">
      <c r="B29" s="669"/>
      <c r="C29" s="666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974</v>
      </c>
    </row>
    <row r="30" spans="2:24" ht="13.15" customHeight="1" x14ac:dyDescent="0.25">
      <c r="B30" s="669"/>
      <c r="C30" s="666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974</v>
      </c>
    </row>
    <row r="31" spans="2:24" ht="13.15" customHeight="1" x14ac:dyDescent="0.25">
      <c r="B31" s="669"/>
      <c r="C31" s="666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974</v>
      </c>
    </row>
    <row r="32" spans="2:24" ht="13.15" customHeight="1" x14ac:dyDescent="0.25">
      <c r="B32" s="669"/>
      <c r="C32" s="666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974</v>
      </c>
    </row>
    <row r="33" spans="2:24" ht="13.15" customHeight="1" x14ac:dyDescent="0.25">
      <c r="B33" s="669"/>
      <c r="C33" s="666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974</v>
      </c>
    </row>
    <row r="34" spans="2:24" ht="13.15" customHeight="1" x14ac:dyDescent="0.25">
      <c r="B34" s="669"/>
      <c r="C34" s="666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974</v>
      </c>
    </row>
    <row r="35" spans="2:24" ht="13.15" customHeight="1" x14ac:dyDescent="0.25">
      <c r="B35" s="669"/>
      <c r="C35" s="666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974</v>
      </c>
    </row>
    <row r="36" spans="2:24" ht="13.15" customHeight="1" x14ac:dyDescent="0.25">
      <c r="B36" s="669"/>
      <c r="C36" s="666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974</v>
      </c>
    </row>
    <row r="37" spans="2:24" ht="13.15" customHeight="1" x14ac:dyDescent="0.25">
      <c r="B37" s="669"/>
      <c r="C37" s="666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974</v>
      </c>
    </row>
    <row r="38" spans="2:24" ht="13.15" customHeight="1" x14ac:dyDescent="0.25">
      <c r="B38" s="669"/>
      <c r="C38" s="666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974</v>
      </c>
    </row>
    <row r="39" spans="2:24" ht="13.15" customHeight="1" x14ac:dyDescent="0.25">
      <c r="B39" s="669"/>
      <c r="C39" s="666" t="s">
        <v>974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974</v>
      </c>
    </row>
    <row r="40" spans="2:24" ht="13.15" customHeight="1" x14ac:dyDescent="0.25">
      <c r="B40" s="669"/>
      <c r="C40" s="666" t="s">
        <v>974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974</v>
      </c>
    </row>
    <row r="41" spans="2:24" ht="13.15" customHeight="1" x14ac:dyDescent="0.25">
      <c r="B41" s="669"/>
      <c r="C41" s="666" t="s">
        <v>974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974</v>
      </c>
    </row>
    <row r="42" spans="2:24" ht="13.15" customHeight="1" x14ac:dyDescent="0.25">
      <c r="B42" s="669"/>
      <c r="C42" s="666" t="s">
        <v>974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974</v>
      </c>
    </row>
    <row r="43" spans="2:24" ht="13.15" customHeight="1" x14ac:dyDescent="0.25">
      <c r="B43" s="669"/>
      <c r="C43" s="666" t="s">
        <v>974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974</v>
      </c>
    </row>
    <row r="44" spans="2:24" ht="13.15" customHeight="1" x14ac:dyDescent="0.25">
      <c r="B44" s="669"/>
      <c r="C44" s="666" t="s">
        <v>974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974</v>
      </c>
    </row>
    <row r="45" spans="2:24" ht="13.15" customHeight="1" x14ac:dyDescent="0.25">
      <c r="B45" s="669"/>
      <c r="C45" s="666" t="s">
        <v>974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974</v>
      </c>
    </row>
    <row r="46" spans="2:24" ht="13.15" customHeight="1" x14ac:dyDescent="0.25">
      <c r="B46" s="669"/>
      <c r="C46" s="666" t="s">
        <v>974</v>
      </c>
      <c r="D46" s="901" t="s">
        <v>974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974</v>
      </c>
    </row>
    <row r="47" spans="2:24" ht="13.15" customHeight="1" x14ac:dyDescent="0.25">
      <c r="B47" s="669"/>
      <c r="C47" s="666" t="s">
        <v>974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974</v>
      </c>
    </row>
    <row r="48" spans="2:24" ht="13.15" customHeight="1" x14ac:dyDescent="0.25">
      <c r="B48" s="669"/>
      <c r="C48" s="666" t="s">
        <v>974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974</v>
      </c>
    </row>
    <row r="49" spans="2:24" ht="13.35" customHeight="1" x14ac:dyDescent="0.25">
      <c r="B49" s="669"/>
      <c r="C49" s="666" t="s">
        <v>974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974</v>
      </c>
    </row>
    <row r="50" spans="2:24" ht="13.35" customHeight="1" x14ac:dyDescent="0.25">
      <c r="B50" s="669"/>
      <c r="C50" s="666" t="s">
        <v>974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974</v>
      </c>
    </row>
    <row r="51" spans="2:24" ht="13.35" customHeight="1" thickBot="1" x14ac:dyDescent="0.3">
      <c r="B51" s="669"/>
      <c r="C51" s="666">
        <v>9910</v>
      </c>
      <c r="D51" s="905" t="s">
        <v>2329</v>
      </c>
      <c r="E51" s="664">
        <v>28617</v>
      </c>
      <c r="F51" s="664">
        <v>28617</v>
      </c>
      <c r="G51" s="664">
        <v>24011</v>
      </c>
      <c r="H51" s="664">
        <v>13737</v>
      </c>
      <c r="I51" s="664">
        <v>21344</v>
      </c>
      <c r="J51" s="664">
        <v>0</v>
      </c>
      <c r="K51" s="664">
        <v>10880</v>
      </c>
      <c r="L51" s="664">
        <v>0</v>
      </c>
      <c r="M51" s="664">
        <v>0</v>
      </c>
      <c r="N51" s="664">
        <v>0</v>
      </c>
      <c r="O51" s="675"/>
      <c r="P51" s="664">
        <v>5.7600000000000007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2056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2294</v>
      </c>
      <c r="C1" s="431" t="s">
        <v>2201</v>
      </c>
      <c r="V1" s="702">
        <v>45096.629749884261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1850</v>
      </c>
      <c r="W3" s="1189"/>
    </row>
    <row r="4" spans="1:24" ht="15.75" x14ac:dyDescent="0.25">
      <c r="B4" s="1199"/>
      <c r="C4" s="1206" t="s">
        <v>2374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1864</v>
      </c>
      <c r="W4" s="1189"/>
    </row>
    <row r="5" spans="1:24" ht="13.5" customHeight="1" x14ac:dyDescent="0.25">
      <c r="B5" s="1199"/>
      <c r="C5" s="1213" t="s">
        <v>2375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1923</v>
      </c>
      <c r="V8" s="902" t="s">
        <v>974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1852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1854</v>
      </c>
      <c r="I11" s="692"/>
      <c r="J11" s="684"/>
      <c r="K11" s="684"/>
      <c r="L11" s="684"/>
      <c r="M11" s="684"/>
      <c r="N11" s="684"/>
      <c r="O11" s="669"/>
      <c r="P11" s="690" t="s">
        <v>1855</v>
      </c>
      <c r="Q11" s="690" t="s">
        <v>437</v>
      </c>
      <c r="R11" s="690" t="s">
        <v>96</v>
      </c>
      <c r="S11" s="690" t="s">
        <v>1856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1857</v>
      </c>
      <c r="F12" s="686" t="s">
        <v>1858</v>
      </c>
      <c r="G12" s="686" t="s">
        <v>1859</v>
      </c>
      <c r="H12" s="686" t="s">
        <v>1860</v>
      </c>
      <c r="I12" s="686" t="s">
        <v>1861</v>
      </c>
      <c r="J12" s="685" t="s">
        <v>2190</v>
      </c>
      <c r="K12" s="685" t="s">
        <v>2407</v>
      </c>
      <c r="L12" s="685" t="s">
        <v>2397</v>
      </c>
      <c r="M12" s="685" t="s">
        <v>2398</v>
      </c>
      <c r="N12" s="685" t="s">
        <v>2399</v>
      </c>
      <c r="O12" s="669"/>
      <c r="P12" s="685" t="s">
        <v>2408</v>
      </c>
      <c r="Q12" s="685" t="s">
        <v>2409</v>
      </c>
      <c r="R12" s="685" t="s">
        <v>2410</v>
      </c>
      <c r="S12" s="685" t="s">
        <v>2411</v>
      </c>
      <c r="T12" s="685" t="s">
        <v>2404</v>
      </c>
      <c r="U12" s="685" t="s">
        <v>2405</v>
      </c>
      <c r="V12" s="685" t="s">
        <v>2406</v>
      </c>
      <c r="W12" s="669"/>
    </row>
    <row r="13" spans="1:24" ht="12.75" hidden="1" customHeight="1" x14ac:dyDescent="0.25">
      <c r="B13" s="669"/>
      <c r="C13" s="903" t="s">
        <v>974</v>
      </c>
      <c r="D13" s="904" t="s">
        <v>974</v>
      </c>
      <c r="E13" s="682"/>
      <c r="F13" s="683"/>
      <c r="G13" s="683"/>
      <c r="H13" s="1029"/>
      <c r="I13" s="1030" t="s">
        <v>1863</v>
      </c>
      <c r="J13" s="1031"/>
      <c r="K13" s="894" t="s">
        <v>974</v>
      </c>
      <c r="L13" s="894" t="s">
        <v>974</v>
      </c>
      <c r="M13" s="894" t="s">
        <v>974</v>
      </c>
      <c r="N13" s="894" t="s">
        <v>974</v>
      </c>
      <c r="O13" s="669"/>
      <c r="P13" s="688"/>
      <c r="Q13" s="689"/>
      <c r="R13" s="689"/>
      <c r="S13" s="687" t="s">
        <v>1863</v>
      </c>
      <c r="T13" s="894" t="s">
        <v>974</v>
      </c>
      <c r="U13" s="894" t="s">
        <v>974</v>
      </c>
      <c r="V13" s="894" t="s">
        <v>974</v>
      </c>
      <c r="W13" s="669"/>
    </row>
    <row r="14" spans="1:24" ht="12.75" hidden="1" customHeight="1" x14ac:dyDescent="0.25">
      <c r="B14" s="669"/>
      <c r="C14" s="662" t="s">
        <v>974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974</v>
      </c>
    </row>
    <row r="15" spans="1:24" ht="12.75" hidden="1" customHeight="1" x14ac:dyDescent="0.25">
      <c r="B15" s="669"/>
      <c r="C15" s="662" t="s">
        <v>974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974</v>
      </c>
    </row>
    <row r="16" spans="1:24" ht="12.75" hidden="1" customHeight="1" x14ac:dyDescent="0.25">
      <c r="B16" s="669"/>
      <c r="C16" s="662" t="s">
        <v>974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974</v>
      </c>
    </row>
    <row r="17" spans="2:24" ht="12.75" hidden="1" customHeight="1" x14ac:dyDescent="0.25">
      <c r="B17" s="669"/>
      <c r="C17" s="662" t="s">
        <v>974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974</v>
      </c>
    </row>
    <row r="18" spans="2:24" ht="12.75" hidden="1" customHeight="1" x14ac:dyDescent="0.25">
      <c r="B18" s="669"/>
      <c r="C18" s="662" t="s">
        <v>974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974</v>
      </c>
    </row>
    <row r="19" spans="2:24" ht="12.75" hidden="1" customHeight="1" x14ac:dyDescent="0.25">
      <c r="B19" s="669"/>
      <c r="C19" s="662" t="s">
        <v>974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974</v>
      </c>
    </row>
    <row r="20" spans="2:24" ht="12.75" hidden="1" customHeight="1" x14ac:dyDescent="0.25">
      <c r="B20" s="669"/>
      <c r="C20" s="662" t="s">
        <v>974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974</v>
      </c>
    </row>
    <row r="21" spans="2:24" ht="12.75" hidden="1" customHeight="1" x14ac:dyDescent="0.25">
      <c r="B21" s="669"/>
      <c r="C21" s="662" t="s">
        <v>974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974</v>
      </c>
    </row>
    <row r="22" spans="2:24" ht="12.75" hidden="1" customHeight="1" x14ac:dyDescent="0.25">
      <c r="B22" s="669"/>
      <c r="C22" s="662" t="s">
        <v>974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974</v>
      </c>
    </row>
    <row r="23" spans="2:24" ht="12.75" hidden="1" customHeight="1" x14ac:dyDescent="0.25">
      <c r="B23" s="669"/>
      <c r="C23" s="662" t="s">
        <v>974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974</v>
      </c>
    </row>
    <row r="24" spans="2:24" ht="12.75" hidden="1" customHeight="1" x14ac:dyDescent="0.25">
      <c r="B24" s="669"/>
      <c r="C24" s="662" t="s">
        <v>974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974</v>
      </c>
    </row>
    <row r="25" spans="2:24" ht="12.75" hidden="1" customHeight="1" x14ac:dyDescent="0.25">
      <c r="B25" s="669"/>
      <c r="C25" s="662" t="s">
        <v>974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974</v>
      </c>
    </row>
    <row r="26" spans="2:24" ht="12.75" hidden="1" customHeight="1" x14ac:dyDescent="0.25">
      <c r="B26" s="669"/>
      <c r="C26" s="662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974</v>
      </c>
    </row>
    <row r="27" spans="2:24" ht="12.75" hidden="1" customHeight="1" x14ac:dyDescent="0.25">
      <c r="B27" s="669"/>
      <c r="C27" s="662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974</v>
      </c>
    </row>
    <row r="28" spans="2:24" ht="12.75" hidden="1" customHeight="1" x14ac:dyDescent="0.25">
      <c r="B28" s="669"/>
      <c r="C28" s="662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974</v>
      </c>
    </row>
    <row r="29" spans="2:24" ht="12.75" hidden="1" customHeight="1" x14ac:dyDescent="0.25">
      <c r="B29" s="669"/>
      <c r="C29" s="662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974</v>
      </c>
    </row>
    <row r="30" spans="2:24" ht="12.75" hidden="1" customHeight="1" x14ac:dyDescent="0.25">
      <c r="B30" s="669"/>
      <c r="C30" s="662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974</v>
      </c>
    </row>
    <row r="31" spans="2:24" ht="12.75" hidden="1" customHeight="1" x14ac:dyDescent="0.25">
      <c r="B31" s="669"/>
      <c r="C31" s="662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974</v>
      </c>
    </row>
    <row r="32" spans="2:24" ht="12.75" hidden="1" customHeight="1" x14ac:dyDescent="0.25">
      <c r="B32" s="669"/>
      <c r="C32" s="662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974</v>
      </c>
    </row>
    <row r="33" spans="2:24" ht="12.75" hidden="1" customHeight="1" x14ac:dyDescent="0.25">
      <c r="B33" s="669"/>
      <c r="C33" s="662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974</v>
      </c>
    </row>
    <row r="34" spans="2:24" ht="12.75" hidden="1" customHeight="1" x14ac:dyDescent="0.25">
      <c r="B34" s="669"/>
      <c r="C34" s="662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974</v>
      </c>
    </row>
    <row r="35" spans="2:24" ht="12.75" hidden="1" customHeight="1" x14ac:dyDescent="0.25">
      <c r="B35" s="669"/>
      <c r="C35" s="662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974</v>
      </c>
    </row>
    <row r="36" spans="2:24" ht="12.75" hidden="1" customHeight="1" x14ac:dyDescent="0.25">
      <c r="B36" s="669"/>
      <c r="C36" s="662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974</v>
      </c>
    </row>
    <row r="37" spans="2:24" ht="12.75" hidden="1" customHeight="1" x14ac:dyDescent="0.25">
      <c r="B37" s="669"/>
      <c r="C37" s="662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974</v>
      </c>
    </row>
    <row r="38" spans="2:24" ht="12.75" hidden="1" customHeight="1" x14ac:dyDescent="0.25">
      <c r="B38" s="669"/>
      <c r="C38" s="662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974</v>
      </c>
    </row>
    <row r="39" spans="2:24" ht="12.75" hidden="1" customHeight="1" x14ac:dyDescent="0.25">
      <c r="B39" s="669"/>
      <c r="C39" s="662">
        <v>9910</v>
      </c>
      <c r="D39" s="905" t="s">
        <v>2328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2295</v>
      </c>
      <c r="B1" s="117"/>
      <c r="C1" s="431" t="s">
        <v>2201</v>
      </c>
      <c r="D1" s="117"/>
      <c r="E1" s="92"/>
      <c r="F1" s="119"/>
      <c r="G1" s="119"/>
      <c r="H1" s="119"/>
      <c r="I1" s="119"/>
      <c r="J1" s="439">
        <v>45096.629749884261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40"/>
      <c r="I3" s="1140"/>
      <c r="J3" s="1122" t="s">
        <v>1573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1"/>
      <c r="I4" s="1141"/>
      <c r="J4" s="1128" t="s">
        <v>1823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1111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527</v>
      </c>
      <c r="F10" s="403"/>
      <c r="G10" s="289"/>
      <c r="H10" s="289"/>
      <c r="I10" s="289" t="s">
        <v>498</v>
      </c>
      <c r="J10" s="400">
        <v>23167760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842</v>
      </c>
      <c r="D13" s="141"/>
      <c r="E13" s="399" t="s">
        <v>1293</v>
      </c>
      <c r="F13" s="403"/>
      <c r="G13" s="289"/>
      <c r="H13" s="289"/>
      <c r="I13" s="289" t="s">
        <v>498</v>
      </c>
      <c r="J13" s="400">
        <v>654606</v>
      </c>
      <c r="K13" s="296"/>
    </row>
    <row r="14" spans="1:12" s="291" customFormat="1" ht="9" customHeight="1" x14ac:dyDescent="0.15">
      <c r="A14" s="60"/>
      <c r="B14" s="141"/>
      <c r="C14" s="113" t="s">
        <v>843</v>
      </c>
      <c r="D14" s="141"/>
      <c r="E14" s="399" t="s">
        <v>1712</v>
      </c>
      <c r="F14" s="403"/>
      <c r="G14" s="289"/>
      <c r="H14" s="289"/>
      <c r="I14" s="289" t="s">
        <v>498</v>
      </c>
      <c r="J14" s="400">
        <v>2103637</v>
      </c>
      <c r="K14" s="296"/>
    </row>
    <row r="15" spans="1:12" s="291" customFormat="1" ht="9" customHeight="1" x14ac:dyDescent="0.15">
      <c r="A15" s="60"/>
      <c r="B15" s="141"/>
      <c r="C15" s="113" t="s">
        <v>844</v>
      </c>
      <c r="D15" s="141"/>
      <c r="E15" s="399" t="s">
        <v>182</v>
      </c>
      <c r="F15" s="403"/>
      <c r="G15" s="289"/>
      <c r="H15" s="289"/>
      <c r="I15" s="289" t="s">
        <v>498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845</v>
      </c>
      <c r="D16" s="141"/>
      <c r="E16" s="399" t="s">
        <v>723</v>
      </c>
      <c r="F16" s="403"/>
      <c r="G16" s="289"/>
      <c r="H16" s="289"/>
      <c r="I16" s="289" t="s">
        <v>498</v>
      </c>
      <c r="J16" s="400">
        <v>1437860</v>
      </c>
      <c r="K16" s="296"/>
    </row>
    <row r="17" spans="1:11" s="291" customFormat="1" ht="9" customHeight="1" x14ac:dyDescent="0.15">
      <c r="A17" s="60"/>
      <c r="B17" s="141"/>
      <c r="C17" s="113" t="s">
        <v>1193</v>
      </c>
      <c r="D17" s="141"/>
      <c r="E17" s="399" t="s">
        <v>1286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875</v>
      </c>
      <c r="F18" s="403"/>
      <c r="G18" s="289"/>
      <c r="H18" s="289"/>
      <c r="I18" s="289" t="s">
        <v>498</v>
      </c>
      <c r="J18" s="400">
        <v>6390320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989</v>
      </c>
      <c r="I19" s="253"/>
      <c r="J19" s="402">
        <v>10586423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1195</v>
      </c>
      <c r="D21" s="141"/>
      <c r="E21" s="399" t="s">
        <v>1010</v>
      </c>
      <c r="F21" s="403"/>
      <c r="G21" s="289"/>
      <c r="H21" s="289"/>
      <c r="I21" s="289" t="s">
        <v>498</v>
      </c>
      <c r="J21" s="400">
        <v>6310322</v>
      </c>
      <c r="K21" s="296"/>
    </row>
    <row r="22" spans="1:11" s="291" customFormat="1" ht="9" customHeight="1" x14ac:dyDescent="0.15">
      <c r="A22" s="60"/>
      <c r="B22" s="141"/>
      <c r="C22" s="113" t="s">
        <v>1196</v>
      </c>
      <c r="D22" s="141"/>
      <c r="E22" s="399" t="s">
        <v>976</v>
      </c>
      <c r="F22" s="403"/>
      <c r="G22" s="289"/>
      <c r="H22" s="289"/>
      <c r="I22" s="289" t="s">
        <v>498</v>
      </c>
      <c r="J22" s="400">
        <v>1524638</v>
      </c>
      <c r="K22" s="296"/>
    </row>
    <row r="23" spans="1:11" s="291" customFormat="1" ht="9" customHeight="1" x14ac:dyDescent="0.15">
      <c r="A23" s="60"/>
      <c r="B23" s="141"/>
      <c r="C23" s="113" t="s">
        <v>1197</v>
      </c>
      <c r="D23" s="141"/>
      <c r="E23" s="399" t="s">
        <v>1368</v>
      </c>
      <c r="F23" s="403"/>
      <c r="G23" s="289"/>
      <c r="H23" s="289"/>
      <c r="I23" s="289" t="s">
        <v>498</v>
      </c>
      <c r="J23" s="400">
        <v>1753749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1216</v>
      </c>
      <c r="F24" s="403"/>
      <c r="G24" s="289"/>
      <c r="H24" s="289"/>
      <c r="I24" s="289" t="s">
        <v>498</v>
      </c>
      <c r="J24" s="400">
        <v>1900683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516</v>
      </c>
      <c r="F25" s="403"/>
      <c r="G25" s="289"/>
      <c r="H25" s="289"/>
      <c r="I25" s="289" t="s">
        <v>498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989</v>
      </c>
      <c r="I26" s="253"/>
      <c r="J26" s="402">
        <v>11489392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1293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1199</v>
      </c>
      <c r="D29" s="141"/>
      <c r="E29" s="399" t="s">
        <v>1712</v>
      </c>
      <c r="F29" s="403"/>
      <c r="G29" s="289"/>
      <c r="H29" s="289"/>
      <c r="I29" s="289" t="s">
        <v>498</v>
      </c>
      <c r="J29" s="400">
        <v>209481233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1334</v>
      </c>
      <c r="D31" s="141"/>
      <c r="E31" s="399" t="s">
        <v>325</v>
      </c>
      <c r="F31" s="403"/>
      <c r="G31" s="289"/>
      <c r="H31" s="289"/>
      <c r="I31" s="289" t="s">
        <v>498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1684</v>
      </c>
      <c r="D32" s="141"/>
      <c r="E32" s="399" t="s">
        <v>587</v>
      </c>
      <c r="F32" s="897" t="s">
        <v>974</v>
      </c>
      <c r="G32" s="141" t="s">
        <v>313</v>
      </c>
      <c r="H32" s="141"/>
      <c r="I32" s="289" t="s">
        <v>498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989</v>
      </c>
      <c r="I33" s="253"/>
      <c r="J33" s="402">
        <v>209481233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851</v>
      </c>
      <c r="D36" s="141"/>
      <c r="E36" s="399" t="s">
        <v>1931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852</v>
      </c>
      <c r="D37" s="141"/>
      <c r="E37" s="399" t="s">
        <v>1932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853</v>
      </c>
      <c r="D38" s="141"/>
      <c r="E38" s="399" t="s">
        <v>1933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1934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1577</v>
      </c>
      <c r="D40" s="141"/>
      <c r="E40" s="399" t="s">
        <v>1466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587</v>
      </c>
      <c r="F41" s="897" t="s">
        <v>974</v>
      </c>
      <c r="G41" s="141" t="s">
        <v>313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1335</v>
      </c>
      <c r="D45" s="148"/>
      <c r="E45" s="399" t="s">
        <v>509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1602</v>
      </c>
      <c r="D46" s="141"/>
      <c r="E46" s="399" t="s">
        <v>1898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1160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1336</v>
      </c>
      <c r="D48" s="141"/>
      <c r="E48" s="399" t="s">
        <v>40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1337</v>
      </c>
      <c r="D49" s="141"/>
      <c r="E49" s="399" t="s">
        <v>1537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587</v>
      </c>
      <c r="F50" s="897" t="s">
        <v>974</v>
      </c>
      <c r="G50" s="141" t="s">
        <v>313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1369</v>
      </c>
      <c r="I53" s="151"/>
      <c r="J53" s="404">
        <v>254724808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1061</v>
      </c>
      <c r="F56" s="403"/>
      <c r="G56" s="289"/>
      <c r="H56" s="289"/>
      <c r="I56" s="289" t="s">
        <v>498</v>
      </c>
      <c r="J56" s="414">
        <v>228279337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1111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939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1293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1712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1565</v>
      </c>
      <c r="D66" s="141"/>
      <c r="E66" s="141"/>
      <c r="F66" s="403"/>
      <c r="G66" s="289"/>
      <c r="H66" s="253" t="s">
        <v>989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1293</v>
      </c>
      <c r="F68" s="403"/>
      <c r="G68" s="289"/>
      <c r="H68" s="289"/>
      <c r="I68" s="289" t="s">
        <v>498</v>
      </c>
      <c r="J68" s="400">
        <v>-11392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1712</v>
      </c>
      <c r="F69" s="403"/>
      <c r="G69" s="289"/>
      <c r="H69" s="289"/>
      <c r="I69" s="289" t="s">
        <v>498</v>
      </c>
      <c r="J69" s="400">
        <v>3240</v>
      </c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182</v>
      </c>
      <c r="F70" s="403"/>
      <c r="G70" s="289"/>
      <c r="H70" s="289"/>
      <c r="I70" s="289" t="s">
        <v>498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723</v>
      </c>
      <c r="F71" s="403"/>
      <c r="G71" s="289"/>
      <c r="H71" s="289"/>
      <c r="I71" s="289" t="s">
        <v>498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1286</v>
      </c>
      <c r="F72" s="403"/>
      <c r="G72" s="289"/>
      <c r="H72" s="289"/>
      <c r="I72" s="289" t="s">
        <v>498</v>
      </c>
      <c r="J72" s="400">
        <v>207942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1211</v>
      </c>
      <c r="F73" s="403"/>
      <c r="G73" s="289"/>
      <c r="H73" s="289"/>
      <c r="I73" s="289" t="s">
        <v>498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1090</v>
      </c>
      <c r="D74" s="141"/>
      <c r="E74" s="399" t="s">
        <v>592</v>
      </c>
      <c r="F74" s="403"/>
      <c r="G74" s="289"/>
      <c r="H74" s="289"/>
      <c r="I74" s="289" t="s">
        <v>498</v>
      </c>
      <c r="J74" s="400">
        <v>14467355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308</v>
      </c>
      <c r="F75" s="403"/>
      <c r="G75" s="289"/>
      <c r="H75" s="289"/>
      <c r="I75" s="289" t="s">
        <v>498</v>
      </c>
      <c r="J75" s="400">
        <v>6526113</v>
      </c>
      <c r="K75" s="296"/>
    </row>
    <row r="76" spans="1:11" s="291" customFormat="1" ht="9.6" customHeight="1" x14ac:dyDescent="0.15">
      <c r="A76" s="60"/>
      <c r="B76" s="141"/>
      <c r="C76" s="154" t="s">
        <v>1566</v>
      </c>
      <c r="D76" s="141"/>
      <c r="E76" s="141"/>
      <c r="F76" s="403"/>
      <c r="G76" s="289"/>
      <c r="H76" s="253" t="s">
        <v>989</v>
      </c>
      <c r="I76" s="253"/>
      <c r="J76" s="402">
        <v>21193258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1218</v>
      </c>
      <c r="D78" s="141"/>
      <c r="E78" s="273" t="s">
        <v>2105</v>
      </c>
      <c r="F78" s="403"/>
      <c r="G78" s="759"/>
      <c r="H78" s="759"/>
      <c r="I78" s="790" t="s">
        <v>974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574</v>
      </c>
      <c r="F81" s="403"/>
      <c r="G81" s="289"/>
      <c r="H81" s="289"/>
      <c r="I81" s="289" t="s">
        <v>498</v>
      </c>
      <c r="J81" s="402">
        <v>26773903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308</v>
      </c>
      <c r="F82" s="403"/>
      <c r="G82" s="289"/>
      <c r="H82" s="289"/>
      <c r="I82" s="289" t="s">
        <v>498</v>
      </c>
      <c r="J82" s="400">
        <v>1973482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989</v>
      </c>
      <c r="I83" s="253"/>
      <c r="J83" s="402">
        <v>28747385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1626</v>
      </c>
      <c r="F86" s="403"/>
      <c r="G86" s="289"/>
      <c r="H86" s="289"/>
      <c r="I86" s="289" t="s">
        <v>498</v>
      </c>
      <c r="J86" s="400">
        <v>63964393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587</v>
      </c>
      <c r="F89" s="897" t="s">
        <v>974</v>
      </c>
      <c r="G89" s="141" t="s">
        <v>313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1753</v>
      </c>
      <c r="D90" s="141"/>
      <c r="E90" s="399" t="s">
        <v>587</v>
      </c>
      <c r="F90" s="897" t="s">
        <v>974</v>
      </c>
      <c r="G90" s="141" t="s">
        <v>313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1445</v>
      </c>
      <c r="D91" s="141"/>
      <c r="E91" s="399" t="s">
        <v>1787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1832</v>
      </c>
      <c r="D92" s="148"/>
      <c r="E92" s="289"/>
      <c r="F92" s="403"/>
      <c r="G92" s="289"/>
      <c r="H92" s="253" t="s">
        <v>989</v>
      </c>
      <c r="I92" s="253"/>
      <c r="J92" s="402">
        <v>63964393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510</v>
      </c>
      <c r="D95" s="148"/>
      <c r="E95" s="399" t="s">
        <v>1653</v>
      </c>
      <c r="F95" s="403"/>
      <c r="G95" s="289"/>
      <c r="H95" s="289"/>
      <c r="I95" s="253" t="s">
        <v>498</v>
      </c>
      <c r="J95" s="400">
        <v>14985240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1137</v>
      </c>
      <c r="F98" s="403"/>
      <c r="G98" s="289"/>
      <c r="H98" s="289"/>
      <c r="I98" s="289" t="s">
        <v>498</v>
      </c>
      <c r="J98" s="400">
        <v>1148700</v>
      </c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1766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1781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1822</v>
      </c>
      <c r="F101" s="403"/>
      <c r="G101" s="289"/>
      <c r="H101" s="289"/>
      <c r="I101" s="289" t="s">
        <v>498</v>
      </c>
      <c r="J101" s="400">
        <v>8108200</v>
      </c>
      <c r="K101" s="296"/>
    </row>
    <row r="102" spans="1:11" s="295" customFormat="1" ht="9" customHeight="1" x14ac:dyDescent="0.15">
      <c r="A102" s="60"/>
      <c r="B102" s="148"/>
      <c r="C102" s="113" t="s">
        <v>1713</v>
      </c>
      <c r="D102" s="148"/>
      <c r="E102" s="399" t="s">
        <v>587</v>
      </c>
      <c r="F102" s="897" t="s">
        <v>2353</v>
      </c>
      <c r="G102" s="141" t="s">
        <v>313</v>
      </c>
      <c r="H102" s="141"/>
      <c r="I102" s="289" t="s">
        <v>498</v>
      </c>
      <c r="J102" s="400">
        <v>2833500</v>
      </c>
      <c r="K102" s="303"/>
    </row>
    <row r="103" spans="1:11" s="295" customFormat="1" ht="9.6" customHeight="1" x14ac:dyDescent="0.15">
      <c r="A103" s="60"/>
      <c r="B103" s="148"/>
      <c r="C103" s="154" t="s">
        <v>1833</v>
      </c>
      <c r="D103" s="148"/>
      <c r="E103" s="141"/>
      <c r="F103" s="403"/>
      <c r="G103" s="289"/>
      <c r="H103" s="253" t="s">
        <v>1277</v>
      </c>
      <c r="I103" s="253"/>
      <c r="J103" s="402">
        <v>12090400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1982</v>
      </c>
      <c r="D106" s="141"/>
      <c r="E106" s="399" t="s">
        <v>1981</v>
      </c>
      <c r="F106" s="419"/>
      <c r="G106" s="759"/>
      <c r="H106" s="759"/>
      <c r="I106" s="759" t="s">
        <v>498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1676</v>
      </c>
      <c r="D108" s="148"/>
      <c r="E108" s="151"/>
      <c r="F108" s="419"/>
      <c r="G108" s="253"/>
      <c r="H108" s="253" t="s">
        <v>1190</v>
      </c>
      <c r="I108" s="253"/>
      <c r="J108" s="404">
        <v>140980676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1788</v>
      </c>
      <c r="D110" s="148"/>
      <c r="E110" s="151"/>
      <c r="F110" s="419"/>
      <c r="G110" s="253"/>
      <c r="H110" s="253" t="s">
        <v>1150</v>
      </c>
      <c r="I110" s="253"/>
      <c r="J110" s="404">
        <v>113744132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1111</v>
      </c>
      <c r="K114" s="296"/>
    </row>
    <row r="115" spans="1:11" s="291" customFormat="1" ht="9" customHeight="1" x14ac:dyDescent="0.15">
      <c r="A115" s="60"/>
      <c r="B115" s="141"/>
      <c r="C115" s="113" t="s">
        <v>1354</v>
      </c>
      <c r="D115" s="141"/>
      <c r="E115" s="141" t="s">
        <v>1614</v>
      </c>
      <c r="F115" s="141"/>
      <c r="G115" s="141"/>
      <c r="H115" s="141"/>
      <c r="I115" s="484" t="s">
        <v>974</v>
      </c>
      <c r="J115" s="416">
        <v>510945016</v>
      </c>
      <c r="K115" s="296"/>
    </row>
    <row r="116" spans="1:11" s="291" customFormat="1" ht="9" customHeight="1" x14ac:dyDescent="0.15">
      <c r="A116" s="60"/>
      <c r="B116" s="141"/>
      <c r="C116" s="113" t="s">
        <v>1824</v>
      </c>
      <c r="D116" s="141"/>
      <c r="E116" s="141" t="s">
        <v>1019</v>
      </c>
      <c r="F116" s="408"/>
      <c r="G116" s="141"/>
      <c r="H116" s="141"/>
      <c r="I116" s="484" t="s">
        <v>974</v>
      </c>
      <c r="J116" s="414">
        <v>623098</v>
      </c>
      <c r="K116" s="296"/>
    </row>
    <row r="117" spans="1:11" s="291" customFormat="1" ht="9" customHeight="1" x14ac:dyDescent="0.15">
      <c r="A117" s="60"/>
      <c r="B117" s="141"/>
      <c r="C117" s="113" t="s">
        <v>1825</v>
      </c>
      <c r="D117" s="141"/>
      <c r="E117" s="141" t="s">
        <v>1689</v>
      </c>
      <c r="F117" s="408"/>
      <c r="G117" s="141"/>
      <c r="H117" s="141"/>
      <c r="I117" s="484" t="s">
        <v>974</v>
      </c>
      <c r="J117" s="414">
        <v>305956</v>
      </c>
      <c r="K117" s="296"/>
    </row>
    <row r="118" spans="1:11" s="291" customFormat="1" ht="9" customHeight="1" x14ac:dyDescent="0.15">
      <c r="A118" s="60"/>
      <c r="B118" s="141"/>
      <c r="C118" s="154" t="s">
        <v>1561</v>
      </c>
      <c r="D118" s="141"/>
      <c r="E118" s="408"/>
      <c r="F118" s="408"/>
      <c r="G118" s="141"/>
      <c r="H118" s="253" t="s">
        <v>1584</v>
      </c>
      <c r="I118" s="289"/>
      <c r="J118" s="416">
        <v>511874070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860</v>
      </c>
      <c r="D120" s="141"/>
      <c r="E120" s="408"/>
      <c r="F120" s="408"/>
      <c r="G120" s="408"/>
      <c r="H120" s="151" t="s">
        <v>904</v>
      </c>
      <c r="I120" s="408"/>
      <c r="J120" s="416">
        <v>625618202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1111</v>
      </c>
      <c r="K123" s="296"/>
    </row>
    <row r="124" spans="1:11" s="291" customFormat="1" ht="9" customHeight="1" x14ac:dyDescent="0.15">
      <c r="A124" s="60"/>
      <c r="B124" s="141"/>
      <c r="C124" s="113" t="s">
        <v>1355</v>
      </c>
      <c r="D124" s="141"/>
      <c r="E124" s="141" t="s">
        <v>1308</v>
      </c>
      <c r="F124" s="622"/>
      <c r="G124" s="174"/>
      <c r="H124" s="169"/>
      <c r="I124" s="611" t="s">
        <v>498</v>
      </c>
      <c r="J124" s="414">
        <v>446980620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1307</v>
      </c>
      <c r="F125" s="622"/>
      <c r="G125" s="174"/>
      <c r="H125" s="169"/>
      <c r="I125" s="611" t="s">
        <v>498</v>
      </c>
      <c r="J125" s="416">
        <v>190139351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863</v>
      </c>
      <c r="F126" s="622"/>
      <c r="G126" s="174"/>
      <c r="H126" s="169"/>
      <c r="I126" s="611" t="s">
        <v>498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1899</v>
      </c>
      <c r="D127" s="141"/>
      <c r="E127" s="141" t="s">
        <v>1935</v>
      </c>
      <c r="F127" s="622"/>
      <c r="G127" s="174"/>
      <c r="H127" s="169"/>
      <c r="I127" s="169" t="s">
        <v>498</v>
      </c>
      <c r="J127" s="414">
        <v>3878714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794</v>
      </c>
      <c r="D129" s="141"/>
      <c r="E129" s="408" t="s">
        <v>321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1552</v>
      </c>
      <c r="D130" s="141"/>
      <c r="E130" s="408" t="s">
        <v>488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795</v>
      </c>
      <c r="D131" s="141"/>
      <c r="E131" s="408" t="s">
        <v>709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1704</v>
      </c>
      <c r="D132" s="141"/>
      <c r="E132" s="408" t="s">
        <v>1740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1578</v>
      </c>
      <c r="F133" s="359"/>
      <c r="G133" s="141"/>
      <c r="H133" s="289"/>
      <c r="I133" s="289" t="s">
        <v>498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960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1060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498</v>
      </c>
      <c r="J136" s="414">
        <v>121894</v>
      </c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587</v>
      </c>
      <c r="F137" s="897" t="s">
        <v>974</v>
      </c>
      <c r="G137" s="141" t="s">
        <v>313</v>
      </c>
      <c r="H137" s="141"/>
      <c r="I137" s="289" t="s">
        <v>498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587</v>
      </c>
      <c r="F138" s="897" t="s">
        <v>974</v>
      </c>
      <c r="G138" s="141" t="s">
        <v>313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587</v>
      </c>
      <c r="F139" s="897" t="s">
        <v>974</v>
      </c>
      <c r="G139" s="141" t="s">
        <v>313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587</v>
      </c>
      <c r="F140" s="897" t="s">
        <v>974</v>
      </c>
      <c r="G140" s="141" t="s">
        <v>313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1827</v>
      </c>
      <c r="D141" s="148"/>
      <c r="E141" s="621"/>
      <c r="F141" s="621"/>
      <c r="G141" s="148"/>
      <c r="H141" s="253" t="s">
        <v>1826</v>
      </c>
      <c r="I141" s="551"/>
      <c r="J141" s="416">
        <v>121894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710</v>
      </c>
      <c r="F143" s="403"/>
      <c r="G143" s="289"/>
      <c r="H143" s="289"/>
      <c r="I143" s="289" t="s">
        <v>498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1549</v>
      </c>
      <c r="D145" s="141"/>
      <c r="E145" s="141" t="s">
        <v>1419</v>
      </c>
      <c r="F145" s="403"/>
      <c r="G145" s="289"/>
      <c r="H145" s="289"/>
      <c r="I145" s="577" t="s">
        <v>974</v>
      </c>
      <c r="J145" s="414">
        <v>-517137</v>
      </c>
      <c r="K145" s="296"/>
    </row>
    <row r="146" spans="1:12" s="291" customFormat="1" ht="9" customHeight="1" x14ac:dyDescent="0.15">
      <c r="A146" s="60"/>
      <c r="B146" s="141"/>
      <c r="C146" s="113" t="s">
        <v>1550</v>
      </c>
      <c r="D146" s="141"/>
      <c r="E146" s="141" t="s">
        <v>1548</v>
      </c>
      <c r="F146" s="403"/>
      <c r="G146" s="289"/>
      <c r="H146" s="289"/>
      <c r="I146" s="577" t="s">
        <v>974</v>
      </c>
      <c r="J146" s="414">
        <v>-14985240</v>
      </c>
      <c r="K146" s="296"/>
    </row>
    <row r="147" spans="1:12" s="291" customFormat="1" ht="9" customHeight="1" x14ac:dyDescent="0.15">
      <c r="A147" s="60"/>
      <c r="B147" s="141"/>
      <c r="C147" s="113" t="s">
        <v>2104</v>
      </c>
      <c r="D147" s="141"/>
      <c r="E147" s="141" t="s">
        <v>2145</v>
      </c>
      <c r="F147" s="760"/>
      <c r="G147" s="759"/>
      <c r="H147" s="759"/>
      <c r="I147" s="790" t="s">
        <v>974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7" t="s">
        <v>974</v>
      </c>
      <c r="G148" s="141" t="s">
        <v>313</v>
      </c>
      <c r="H148" s="141"/>
      <c r="I148" s="577" t="s">
        <v>974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7" t="s">
        <v>974</v>
      </c>
      <c r="G149" s="141" t="s">
        <v>313</v>
      </c>
      <c r="H149" s="141"/>
      <c r="I149" s="551" t="s">
        <v>498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1829</v>
      </c>
      <c r="D150" s="141"/>
      <c r="E150" s="141" t="s">
        <v>273</v>
      </c>
      <c r="F150" s="897" t="s">
        <v>974</v>
      </c>
      <c r="G150" s="141" t="s">
        <v>313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273</v>
      </c>
      <c r="F151" s="897" t="s">
        <v>974</v>
      </c>
      <c r="G151" s="141" t="s">
        <v>313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1828</v>
      </c>
      <c r="I152" s="551"/>
      <c r="J152" s="416">
        <v>-15502377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905</v>
      </c>
      <c r="D154" s="148"/>
      <c r="E154" s="148"/>
      <c r="F154" s="419"/>
      <c r="G154" s="253"/>
      <c r="H154" s="253" t="s">
        <v>904</v>
      </c>
      <c r="I154" s="551"/>
      <c r="J154" s="417">
        <v>625618202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2296</v>
      </c>
      <c r="B1" s="117"/>
      <c r="C1" s="431" t="s">
        <v>2201</v>
      </c>
      <c r="D1" s="117"/>
      <c r="E1" s="92"/>
      <c r="F1" s="119"/>
      <c r="G1" s="119"/>
      <c r="H1" s="119"/>
      <c r="I1" s="119"/>
      <c r="J1" s="439">
        <v>45096.629749884261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2373</v>
      </c>
      <c r="D3" s="1137"/>
      <c r="E3" s="1136"/>
      <c r="F3" s="1138"/>
      <c r="G3" s="1139"/>
      <c r="H3" s="1140"/>
      <c r="I3" s="1140"/>
      <c r="J3" s="1183" t="s">
        <v>1185</v>
      </c>
      <c r="K3" s="1140"/>
    </row>
    <row r="4" spans="1:11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28" t="s">
        <v>1533</v>
      </c>
      <c r="K4" s="1143"/>
    </row>
    <row r="5" spans="1:11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1111</v>
      </c>
      <c r="K9" s="141"/>
    </row>
    <row r="10" spans="1:11" s="3" customFormat="1" x14ac:dyDescent="0.2">
      <c r="A10" s="138"/>
      <c r="B10" s="141"/>
      <c r="C10" s="113" t="s">
        <v>1094</v>
      </c>
      <c r="D10" s="141"/>
      <c r="E10" s="150" t="s">
        <v>770</v>
      </c>
      <c r="F10" s="141"/>
      <c r="G10" s="109"/>
      <c r="H10" s="111"/>
      <c r="I10" s="141" t="s">
        <v>498</v>
      </c>
      <c r="J10" s="878">
        <v>9493256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1672</v>
      </c>
      <c r="D12" s="141"/>
      <c r="E12" s="218" t="s">
        <v>895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1095</v>
      </c>
      <c r="D13" s="141"/>
      <c r="E13" s="218" t="s">
        <v>309</v>
      </c>
      <c r="F13" s="141"/>
      <c r="G13" s="109"/>
      <c r="H13" s="111"/>
      <c r="I13" s="141" t="s">
        <v>498</v>
      </c>
      <c r="J13" s="316">
        <v>90116745</v>
      </c>
      <c r="K13" s="141"/>
    </row>
    <row r="14" spans="1:11" s="3" customFormat="1" x14ac:dyDescent="0.2">
      <c r="A14" s="138"/>
      <c r="B14" s="141"/>
      <c r="C14" s="113" t="s">
        <v>1673</v>
      </c>
      <c r="D14" s="141"/>
      <c r="E14" s="218" t="s">
        <v>73</v>
      </c>
      <c r="F14" s="141"/>
      <c r="G14" s="109"/>
      <c r="H14" s="111"/>
      <c r="I14" s="141" t="s">
        <v>498</v>
      </c>
      <c r="J14" s="66">
        <v>1307719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836</v>
      </c>
      <c r="D16" s="141"/>
      <c r="E16" s="218" t="s">
        <v>1080</v>
      </c>
      <c r="F16" s="141"/>
      <c r="G16" s="109"/>
      <c r="H16" s="111"/>
      <c r="I16" s="141" t="s">
        <v>498</v>
      </c>
      <c r="J16" s="316">
        <v>89428328</v>
      </c>
      <c r="K16" s="141"/>
    </row>
    <row r="17" spans="1:11" s="3" customFormat="1" x14ac:dyDescent="0.2">
      <c r="A17" s="138"/>
      <c r="B17" s="141"/>
      <c r="C17" s="113" t="s">
        <v>837</v>
      </c>
      <c r="D17" s="141"/>
      <c r="E17" s="218" t="s">
        <v>1142</v>
      </c>
      <c r="F17" s="141"/>
      <c r="G17" s="109"/>
      <c r="H17" s="111"/>
      <c r="I17" s="141" t="s">
        <v>498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1269</v>
      </c>
      <c r="D18" s="141"/>
      <c r="E18" s="218" t="s">
        <v>106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1217</v>
      </c>
      <c r="D20" s="141"/>
      <c r="E20" s="218" t="s">
        <v>961</v>
      </c>
      <c r="F20" s="806" t="s">
        <v>974</v>
      </c>
      <c r="G20" s="109" t="s">
        <v>756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1371</v>
      </c>
      <c r="F22" s="141"/>
      <c r="G22" s="109"/>
      <c r="H22" s="111"/>
      <c r="I22" s="141" t="s">
        <v>498</v>
      </c>
      <c r="J22" s="317">
        <v>11489392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1111</v>
      </c>
      <c r="K26" s="141"/>
    </row>
    <row r="27" spans="1:11" s="3" customFormat="1" x14ac:dyDescent="0.2">
      <c r="A27" s="138"/>
      <c r="B27" s="141"/>
      <c r="C27" s="113" t="s">
        <v>1195</v>
      </c>
      <c r="D27" s="141"/>
      <c r="E27" s="150" t="s">
        <v>739</v>
      </c>
      <c r="F27" s="141"/>
      <c r="G27" s="109"/>
      <c r="H27" s="111"/>
      <c r="I27" s="141" t="s">
        <v>498</v>
      </c>
      <c r="J27" s="66">
        <v>83806423</v>
      </c>
      <c r="K27" s="141"/>
    </row>
    <row r="28" spans="1:11" s="3" customFormat="1" x14ac:dyDescent="0.2">
      <c r="A28" s="138"/>
      <c r="B28" s="141"/>
      <c r="C28" s="113" t="s">
        <v>1196</v>
      </c>
      <c r="D28" s="141"/>
      <c r="E28" s="150" t="s">
        <v>364</v>
      </c>
      <c r="F28" s="141"/>
      <c r="G28" s="109"/>
      <c r="H28" s="111"/>
      <c r="I28" s="141" t="s">
        <v>498</v>
      </c>
      <c r="J28" s="66">
        <v>4806402</v>
      </c>
      <c r="K28" s="141"/>
    </row>
    <row r="29" spans="1:11" s="3" customFormat="1" x14ac:dyDescent="0.2">
      <c r="A29" s="138"/>
      <c r="B29" s="141"/>
      <c r="C29" s="113" t="s">
        <v>1197</v>
      </c>
      <c r="D29" s="141"/>
      <c r="E29" s="150" t="s">
        <v>1009</v>
      </c>
      <c r="F29" s="141"/>
      <c r="G29" s="109"/>
      <c r="H29" s="111"/>
      <c r="I29" s="141" t="s">
        <v>498</v>
      </c>
      <c r="J29" s="66">
        <v>815503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108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587</v>
      </c>
      <c r="F31" s="806" t="s">
        <v>974</v>
      </c>
      <c r="G31" s="109" t="s">
        <v>756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72</v>
      </c>
      <c r="I32" s="151"/>
      <c r="J32" s="316">
        <v>89428328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2296</v>
      </c>
      <c r="B1" s="117"/>
      <c r="C1" s="431" t="s">
        <v>2201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45096.629749884261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1185</v>
      </c>
      <c r="U3" s="1140"/>
    </row>
    <row r="4" spans="1:21" s="106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1533</v>
      </c>
      <c r="U4" s="1143"/>
    </row>
    <row r="5" spans="1:21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1079</v>
      </c>
      <c r="L9" s="9" t="s">
        <v>1376</v>
      </c>
      <c r="M9" s="9" t="s">
        <v>1508</v>
      </c>
      <c r="N9" s="9" t="s">
        <v>587</v>
      </c>
      <c r="O9" s="143"/>
      <c r="P9" s="27" t="s">
        <v>74</v>
      </c>
      <c r="Q9" s="27" t="s">
        <v>968</v>
      </c>
      <c r="R9" s="27" t="s">
        <v>969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43"/>
      <c r="P11" s="28" t="s">
        <v>1111</v>
      </c>
      <c r="Q11" s="28" t="s">
        <v>1111</v>
      </c>
      <c r="R11" s="28" t="s">
        <v>1111</v>
      </c>
      <c r="S11" s="143"/>
      <c r="T11" s="38" t="s">
        <v>1111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2242</v>
      </c>
      <c r="F12" s="1071"/>
      <c r="G12" s="1071"/>
      <c r="H12" s="1071"/>
      <c r="I12" s="484" t="s">
        <v>974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984</v>
      </c>
      <c r="D13" s="1057"/>
      <c r="E13" s="273" t="s">
        <v>2236</v>
      </c>
      <c r="F13" s="141"/>
      <c r="G13" s="141"/>
      <c r="H13" s="141"/>
      <c r="I13" s="484" t="s">
        <v>974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985</v>
      </c>
      <c r="D14" s="1057"/>
      <c r="E14" s="273" t="s">
        <v>2249</v>
      </c>
      <c r="F14" s="141"/>
      <c r="G14" s="141"/>
      <c r="H14" s="141"/>
      <c r="I14" s="484" t="s">
        <v>974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1700</v>
      </c>
      <c r="D15" s="1057"/>
      <c r="E15" s="273" t="s">
        <v>2237</v>
      </c>
      <c r="F15" s="141"/>
      <c r="G15" s="141"/>
      <c r="H15" s="141"/>
      <c r="I15" s="484" t="s">
        <v>974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1701</v>
      </c>
      <c r="D16" s="1057"/>
      <c r="E16" s="273" t="s">
        <v>2250</v>
      </c>
      <c r="F16" s="141"/>
      <c r="G16" s="141"/>
      <c r="H16" s="141"/>
      <c r="I16" s="484" t="s">
        <v>974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421</v>
      </c>
      <c r="D17" s="1057"/>
      <c r="E17" s="273" t="s">
        <v>2240</v>
      </c>
      <c r="F17" s="141"/>
      <c r="G17" s="141"/>
      <c r="H17" s="141"/>
      <c r="I17" s="484" t="s">
        <v>974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594</v>
      </c>
      <c r="D18" s="1057"/>
      <c r="E18" s="273" t="s">
        <v>2251</v>
      </c>
      <c r="F18" s="141"/>
      <c r="G18" s="141"/>
      <c r="H18" s="141"/>
      <c r="I18" s="484" t="s">
        <v>974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1254</v>
      </c>
      <c r="D19" s="1057"/>
      <c r="E19" s="273" t="s">
        <v>2252</v>
      </c>
      <c r="F19" s="141"/>
      <c r="G19" s="141"/>
      <c r="H19" s="141"/>
      <c r="I19" s="484" t="s">
        <v>974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278</v>
      </c>
      <c r="D20" s="1057"/>
      <c r="E20" s="273" t="s">
        <v>2239</v>
      </c>
      <c r="F20" s="141"/>
      <c r="G20" s="141"/>
      <c r="H20" s="141"/>
      <c r="I20" s="484" t="s">
        <v>974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2129</v>
      </c>
      <c r="D21" s="1057"/>
      <c r="E21" s="273" t="s">
        <v>2238</v>
      </c>
      <c r="F21" s="1071"/>
      <c r="G21" s="1071"/>
      <c r="H21" s="1071"/>
      <c r="I21" s="484" t="s">
        <v>974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989</v>
      </c>
      <c r="I22" s="151" t="s">
        <v>498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1357</v>
      </c>
      <c r="F23" s="141"/>
      <c r="G23" s="141"/>
      <c r="H23" s="141"/>
      <c r="I23" s="141" t="s">
        <v>498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1629</v>
      </c>
      <c r="F24" s="141"/>
      <c r="G24" s="141"/>
      <c r="H24" s="141"/>
      <c r="I24" s="141" t="s">
        <v>498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1630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1350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954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989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1565</v>
      </c>
      <c r="D31" s="1071"/>
      <c r="E31" s="273" t="s">
        <v>83</v>
      </c>
      <c r="F31" s="141"/>
      <c r="G31" s="141"/>
      <c r="H31" s="141"/>
      <c r="I31" s="141" t="s">
        <v>498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1566</v>
      </c>
      <c r="D32" s="1071"/>
      <c r="E32" s="273" t="s">
        <v>1181</v>
      </c>
      <c r="F32" s="141"/>
      <c r="G32" s="141"/>
      <c r="H32" s="141"/>
      <c r="I32" s="141" t="s">
        <v>498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1218</v>
      </c>
      <c r="D33" s="1057"/>
      <c r="E33" s="273" t="s">
        <v>2253</v>
      </c>
      <c r="F33" s="141"/>
      <c r="G33" s="141"/>
      <c r="H33" s="141"/>
      <c r="I33" s="141" t="s">
        <v>498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1187</v>
      </c>
      <c r="D34" s="1071"/>
      <c r="E34" s="273" t="s">
        <v>1800</v>
      </c>
      <c r="F34" s="141"/>
      <c r="G34" s="141"/>
      <c r="H34" s="141"/>
      <c r="I34" s="141" t="s">
        <v>498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603</v>
      </c>
      <c r="D35" s="1057"/>
      <c r="E35" s="273" t="s">
        <v>2241</v>
      </c>
      <c r="F35" s="141"/>
      <c r="G35" s="141"/>
      <c r="H35" s="141"/>
      <c r="I35" s="141" t="s">
        <v>498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6" t="s">
        <v>974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1498</v>
      </c>
      <c r="D37" s="141"/>
      <c r="E37" s="273" t="s">
        <v>587</v>
      </c>
      <c r="F37" s="806" t="s">
        <v>974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1710</v>
      </c>
      <c r="D38" s="141"/>
      <c r="E38" s="273" t="s">
        <v>587</v>
      </c>
      <c r="F38" s="806" t="s">
        <v>974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1711</v>
      </c>
      <c r="D39" s="141"/>
      <c r="E39" s="273" t="s">
        <v>587</v>
      </c>
      <c r="F39" s="806" t="s">
        <v>974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1833</v>
      </c>
      <c r="D41" s="1057"/>
      <c r="E41" s="1057"/>
      <c r="F41" s="141"/>
      <c r="G41" s="1057"/>
      <c r="H41" s="321" t="s">
        <v>240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1079</v>
      </c>
      <c r="L45" s="9" t="s">
        <v>1376</v>
      </c>
      <c r="M45" s="9" t="s">
        <v>1508</v>
      </c>
      <c r="N45" s="9" t="s">
        <v>587</v>
      </c>
      <c r="O45" s="143"/>
      <c r="P45" s="27" t="s">
        <v>74</v>
      </c>
      <c r="Q45" s="27" t="s">
        <v>968</v>
      </c>
      <c r="R45" s="27" t="s">
        <v>969</v>
      </c>
      <c r="S45" s="326"/>
      <c r="T45" s="27" t="s">
        <v>1145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1111</v>
      </c>
      <c r="K47" s="12" t="s">
        <v>1111</v>
      </c>
      <c r="L47" s="12" t="s">
        <v>1111</v>
      </c>
      <c r="M47" s="12" t="s">
        <v>1111</v>
      </c>
      <c r="N47" s="12" t="s">
        <v>1111</v>
      </c>
      <c r="O47" s="143"/>
      <c r="P47" s="28" t="s">
        <v>1111</v>
      </c>
      <c r="Q47" s="28" t="s">
        <v>1111</v>
      </c>
      <c r="R47" s="28" t="s">
        <v>1111</v>
      </c>
      <c r="S47" s="326"/>
      <c r="T47" s="38" t="s">
        <v>1111</v>
      </c>
      <c r="U47" s="141"/>
    </row>
    <row r="48" spans="1:21" s="3" customFormat="1" ht="12" customHeight="1" x14ac:dyDescent="0.2">
      <c r="A48" s="138"/>
      <c r="B48" s="141"/>
      <c r="C48" s="113" t="s">
        <v>1271</v>
      </c>
      <c r="D48" s="141"/>
      <c r="E48" s="273" t="s">
        <v>496</v>
      </c>
      <c r="F48" s="141"/>
      <c r="G48" s="141"/>
      <c r="H48" s="141"/>
      <c r="I48" s="141" t="s">
        <v>498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1272</v>
      </c>
      <c r="D49" s="141"/>
      <c r="E49" s="273" t="s">
        <v>389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1273</v>
      </c>
      <c r="D50" s="141"/>
      <c r="E50" s="273" t="s">
        <v>679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1274</v>
      </c>
      <c r="D51" s="141"/>
      <c r="E51" s="273" t="s">
        <v>587</v>
      </c>
      <c r="F51" s="806" t="s">
        <v>974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1499</v>
      </c>
      <c r="D52" s="141"/>
      <c r="E52" s="273" t="s">
        <v>587</v>
      </c>
      <c r="F52" s="806" t="s">
        <v>974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1275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793</v>
      </c>
      <c r="D58" s="141"/>
      <c r="E58" s="273" t="s">
        <v>1751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1270</v>
      </c>
      <c r="D60" s="141"/>
      <c r="E60" s="273" t="s">
        <v>855</v>
      </c>
      <c r="F60" s="141"/>
      <c r="G60" s="141"/>
      <c r="H60" s="141"/>
      <c r="I60" s="141" t="s">
        <v>498</v>
      </c>
      <c r="J60" s="316">
        <v>12241442.728559999</v>
      </c>
      <c r="K60" s="316">
        <v>27440.3724</v>
      </c>
      <c r="L60" s="316">
        <v>2240556.7724000001</v>
      </c>
      <c r="M60" s="316">
        <v>64344.126640000002</v>
      </c>
      <c r="N60" s="316">
        <v>0</v>
      </c>
      <c r="O60" s="276"/>
      <c r="P60" s="238">
        <v>14573784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2297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439">
        <v>45096.629749884261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38"/>
      <c r="H3" s="1139"/>
      <c r="I3" s="1140"/>
      <c r="J3" s="1140"/>
      <c r="K3" s="1122" t="s">
        <v>1500</v>
      </c>
      <c r="L3" s="1140"/>
    </row>
    <row r="4" spans="1:12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1"/>
      <c r="J4" s="1141"/>
      <c r="K4" s="1128" t="s">
        <v>1034</v>
      </c>
      <c r="L4" s="1143"/>
    </row>
    <row r="5" spans="1:12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30" t="s">
        <v>2376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1262</v>
      </c>
      <c r="F10" s="111"/>
      <c r="G10" s="147"/>
      <c r="H10" s="111"/>
      <c r="I10" s="111"/>
      <c r="J10" s="111"/>
      <c r="K10" s="44" t="s">
        <v>1111</v>
      </c>
      <c r="L10" s="141"/>
    </row>
    <row r="11" spans="1:12" s="2" customFormat="1" ht="11.1" customHeight="1" x14ac:dyDescent="0.2">
      <c r="A11" s="60"/>
      <c r="B11" s="141"/>
      <c r="C11" s="113" t="s">
        <v>1094</v>
      </c>
      <c r="D11" s="141"/>
      <c r="E11" s="218" t="s">
        <v>1396</v>
      </c>
      <c r="F11" s="111"/>
      <c r="G11" s="147"/>
      <c r="H11" s="111"/>
      <c r="I11" s="111"/>
      <c r="J11" s="111" t="s">
        <v>498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1095</v>
      </c>
      <c r="D12" s="141"/>
      <c r="E12" s="218" t="s">
        <v>1130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1096</v>
      </c>
      <c r="D13" s="141"/>
      <c r="E13" s="218" t="s">
        <v>1226</v>
      </c>
      <c r="F13" s="111"/>
      <c r="G13" s="147"/>
      <c r="H13" s="111"/>
      <c r="I13" s="111"/>
      <c r="J13" s="111" t="s">
        <v>498</v>
      </c>
      <c r="K13" s="63">
        <v>63964393</v>
      </c>
      <c r="L13" s="141"/>
    </row>
    <row r="14" spans="1:12" s="2" customFormat="1" ht="11.1" customHeight="1" x14ac:dyDescent="0.2">
      <c r="A14" s="60"/>
      <c r="B14" s="141"/>
      <c r="C14" s="113" t="s">
        <v>1242</v>
      </c>
      <c r="D14" s="141"/>
      <c r="E14" s="218" t="s">
        <v>587</v>
      </c>
      <c r="F14" s="109"/>
      <c r="G14" s="806" t="s">
        <v>974</v>
      </c>
      <c r="H14" s="109" t="s">
        <v>1435</v>
      </c>
      <c r="I14" s="111"/>
      <c r="J14" s="524" t="s">
        <v>498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806" t="s">
        <v>974</v>
      </c>
      <c r="H15" s="109" t="s">
        <v>1435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284</v>
      </c>
      <c r="J16" s="112"/>
      <c r="K16" s="238">
        <v>63964393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1347</v>
      </c>
      <c r="F18" s="111"/>
      <c r="G18" s="147"/>
      <c r="H18" s="111"/>
      <c r="I18" s="111"/>
      <c r="J18" s="111" t="s">
        <v>498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1195</v>
      </c>
      <c r="D21" s="141"/>
      <c r="E21" s="218" t="s">
        <v>971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1196</v>
      </c>
      <c r="D22" s="141"/>
      <c r="E22" s="218" t="s">
        <v>1532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1197</v>
      </c>
      <c r="D23" s="141"/>
      <c r="E23" s="218" t="s">
        <v>1246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1575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806" t="s">
        <v>974</v>
      </c>
      <c r="H25" s="109" t="s">
        <v>1435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1697</v>
      </c>
      <c r="D26" s="141"/>
      <c r="E26" s="218" t="s">
        <v>587</v>
      </c>
      <c r="F26" s="111"/>
      <c r="G26" s="806" t="s">
        <v>974</v>
      </c>
      <c r="H26" s="109" t="s">
        <v>1435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1199</v>
      </c>
      <c r="D29" s="141"/>
      <c r="E29" s="218" t="s">
        <v>341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1334</v>
      </c>
      <c r="D30" s="141"/>
      <c r="E30" s="218" t="s">
        <v>329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587</v>
      </c>
      <c r="F31" s="111"/>
      <c r="G31" s="806" t="s">
        <v>974</v>
      </c>
      <c r="H31" s="109" t="s">
        <v>1435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587</v>
      </c>
      <c r="F32" s="111"/>
      <c r="G32" s="806" t="s">
        <v>974</v>
      </c>
      <c r="H32" s="109" t="s">
        <v>1435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587</v>
      </c>
      <c r="F33" s="111"/>
      <c r="G33" s="806" t="s">
        <v>974</v>
      </c>
      <c r="H33" s="109" t="s">
        <v>1435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984</v>
      </c>
      <c r="D36" s="141"/>
      <c r="E36" s="218" t="s">
        <v>1038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985</v>
      </c>
      <c r="D37" s="141"/>
      <c r="E37" s="218" t="s">
        <v>1538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587</v>
      </c>
      <c r="F38" s="111"/>
      <c r="G38" s="806" t="s">
        <v>974</v>
      </c>
      <c r="H38" s="109" t="s">
        <v>1435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587</v>
      </c>
      <c r="F39" s="111"/>
      <c r="G39" s="806" t="s">
        <v>974</v>
      </c>
      <c r="H39" s="109" t="s">
        <v>1435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1702</v>
      </c>
      <c r="D40" s="141"/>
      <c r="E40" s="218" t="s">
        <v>587</v>
      </c>
      <c r="F40" s="111"/>
      <c r="G40" s="806" t="s">
        <v>974</v>
      </c>
      <c r="H40" s="109" t="s">
        <v>1435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1708</v>
      </c>
      <c r="J43" s="112"/>
      <c r="K43" s="259">
        <v>63964393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1693</v>
      </c>
      <c r="D48" s="141"/>
      <c r="E48" s="150" t="s">
        <v>1129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1694</v>
      </c>
      <c r="D49" s="141"/>
      <c r="E49" s="150" t="s">
        <v>1519</v>
      </c>
      <c r="F49" s="111"/>
      <c r="G49" s="147"/>
      <c r="H49" s="111"/>
      <c r="I49" s="111"/>
      <c r="J49" s="111" t="s">
        <v>498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1839</v>
      </c>
      <c r="D50" s="141"/>
      <c r="E50" s="150" t="s">
        <v>1804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1695</v>
      </c>
      <c r="D51" s="141"/>
      <c r="E51" s="150" t="s">
        <v>1383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813</v>
      </c>
      <c r="D52" s="141"/>
      <c r="E52" s="150" t="s">
        <v>71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1510</v>
      </c>
      <c r="D53" s="141"/>
      <c r="E53" s="150" t="s">
        <v>1502</v>
      </c>
      <c r="F53" s="111"/>
      <c r="G53" s="147"/>
      <c r="H53" s="111"/>
      <c r="I53" s="111"/>
      <c r="J53" s="111" t="s">
        <v>498</v>
      </c>
      <c r="K53" s="63">
        <v>63964393</v>
      </c>
      <c r="L53" s="141"/>
    </row>
    <row r="54" spans="1:12" s="2" customFormat="1" ht="11.1" customHeight="1" x14ac:dyDescent="0.2">
      <c r="A54" s="60"/>
      <c r="B54" s="141"/>
      <c r="C54" s="113" t="s">
        <v>1547</v>
      </c>
      <c r="D54" s="141"/>
      <c r="E54" s="150" t="s">
        <v>587</v>
      </c>
      <c r="F54" s="109"/>
      <c r="G54" s="806" t="s">
        <v>974</v>
      </c>
      <c r="H54" s="109" t="s">
        <v>1435</v>
      </c>
      <c r="I54" s="111"/>
      <c r="J54" s="111" t="s">
        <v>498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1690</v>
      </c>
      <c r="D55" s="141"/>
      <c r="E55" s="150" t="s">
        <v>587</v>
      </c>
      <c r="F55" s="109"/>
      <c r="G55" s="806" t="s">
        <v>974</v>
      </c>
      <c r="H55" s="109" t="s">
        <v>1435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1708</v>
      </c>
      <c r="J56" s="112"/>
      <c r="K56" s="238">
        <v>63964393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1006</v>
      </c>
      <c r="D61" s="141"/>
      <c r="E61" s="150" t="s">
        <v>1119</v>
      </c>
      <c r="F61" s="111"/>
      <c r="G61" s="147"/>
      <c r="H61" s="111"/>
      <c r="I61" s="111"/>
      <c r="J61" s="111" t="s">
        <v>498</v>
      </c>
      <c r="K61" s="63">
        <v>17505000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994</v>
      </c>
      <c r="F62" s="111"/>
      <c r="G62" s="147"/>
      <c r="H62" s="111"/>
      <c r="I62" s="111"/>
      <c r="J62" s="111" t="s">
        <v>498</v>
      </c>
      <c r="K62" s="63">
        <v>3034750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1007</v>
      </c>
      <c r="D64" s="141"/>
      <c r="E64" s="218" t="s">
        <v>1806</v>
      </c>
      <c r="F64" s="109"/>
      <c r="G64" s="141"/>
      <c r="H64" s="109"/>
      <c r="I64" s="111"/>
      <c r="J64" s="111" t="s">
        <v>498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1243</v>
      </c>
      <c r="D65" s="141"/>
      <c r="E65" s="218" t="s">
        <v>1608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1244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1251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1609</v>
      </c>
      <c r="D68" s="141"/>
      <c r="E68" s="218" t="s">
        <v>1644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1785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757</v>
      </c>
      <c r="F71" s="109"/>
      <c r="G71" s="141"/>
      <c r="H71" s="109"/>
      <c r="I71" s="111"/>
      <c r="J71" s="111" t="s">
        <v>498</v>
      </c>
      <c r="K71" s="63">
        <v>16788542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758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1591</v>
      </c>
      <c r="F73" s="109"/>
      <c r="G73" s="141"/>
      <c r="H73" s="109"/>
      <c r="I73" s="111"/>
      <c r="J73" s="111" t="s">
        <v>498</v>
      </c>
      <c r="K73" s="63">
        <v>6796763</v>
      </c>
      <c r="L73" s="141"/>
    </row>
    <row r="74" spans="1:12" s="2" customFormat="1" ht="11.1" customHeight="1" x14ac:dyDescent="0.2">
      <c r="A74" s="60"/>
      <c r="B74" s="141"/>
      <c r="C74" s="113" t="s">
        <v>815</v>
      </c>
      <c r="D74" s="141"/>
      <c r="E74" s="218" t="s">
        <v>1714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1707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1786</v>
      </c>
      <c r="D76" s="141"/>
      <c r="E76" s="218" t="s">
        <v>1231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816</v>
      </c>
      <c r="D77" s="141"/>
      <c r="E77" s="150" t="s">
        <v>415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1646</v>
      </c>
      <c r="F78" s="111"/>
      <c r="G78" s="147"/>
      <c r="H78" s="111"/>
      <c r="I78" s="111"/>
      <c r="J78" s="111" t="s">
        <v>498</v>
      </c>
      <c r="K78" s="63">
        <v>5887173</v>
      </c>
      <c r="L78" s="141"/>
    </row>
    <row r="79" spans="1:12" s="2" customFormat="1" ht="11.1" customHeight="1" x14ac:dyDescent="0.2">
      <c r="A79" s="60"/>
      <c r="B79" s="141"/>
      <c r="C79" s="113" t="s">
        <v>817</v>
      </c>
      <c r="D79" s="141"/>
      <c r="E79" s="150" t="s">
        <v>738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498</v>
      </c>
      <c r="K81" s="489">
        <v>928000</v>
      </c>
      <c r="L81" s="141"/>
    </row>
    <row r="82" spans="1:12" s="2" customFormat="1" ht="11.1" customHeight="1" x14ac:dyDescent="0.2">
      <c r="A82" s="60"/>
      <c r="B82" s="141"/>
      <c r="C82" s="113" t="s">
        <v>1232</v>
      </c>
      <c r="D82" s="141"/>
      <c r="E82" s="218" t="s">
        <v>1516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1722</v>
      </c>
      <c r="D83" s="141"/>
      <c r="E83" s="218" t="s">
        <v>1370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1796</v>
      </c>
      <c r="D84" s="141"/>
      <c r="E84" s="218" t="s">
        <v>767</v>
      </c>
      <c r="F84" s="111"/>
      <c r="G84" s="141"/>
      <c r="H84" s="111"/>
      <c r="I84" s="111"/>
      <c r="J84" s="453" t="s">
        <v>498</v>
      </c>
      <c r="K84" s="489">
        <v>10648620</v>
      </c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1605</v>
      </c>
      <c r="F85" s="111"/>
      <c r="G85" s="141"/>
      <c r="H85" s="111"/>
      <c r="I85" s="111"/>
      <c r="J85" s="111" t="s">
        <v>498</v>
      </c>
      <c r="K85" s="489">
        <v>2375545</v>
      </c>
      <c r="L85" s="141"/>
    </row>
    <row r="86" spans="1:12" s="2" customFormat="1" ht="11.1" customHeight="1" x14ac:dyDescent="0.2">
      <c r="A86" s="60"/>
      <c r="B86" s="141"/>
      <c r="C86" s="113" t="s">
        <v>1545</v>
      </c>
      <c r="D86" s="141"/>
      <c r="E86" s="218" t="s">
        <v>1418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1546</v>
      </c>
      <c r="D87" s="141"/>
      <c r="E87" s="218" t="s">
        <v>1544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818</v>
      </c>
      <c r="D88" s="141"/>
      <c r="E88" s="150" t="s">
        <v>351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921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1708</v>
      </c>
      <c r="J90" s="112"/>
      <c r="K90" s="238">
        <v>63964393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2297</v>
      </c>
      <c r="B1" s="117"/>
      <c r="C1" s="431" t="s">
        <v>2201</v>
      </c>
      <c r="D1" s="117"/>
      <c r="E1" s="92"/>
      <c r="F1" s="119"/>
      <c r="G1" s="119"/>
      <c r="H1" s="119"/>
      <c r="I1" s="119"/>
      <c r="J1" s="439">
        <v>45096.629749884261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40"/>
      <c r="J3" s="1122" t="s">
        <v>1500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28" t="s">
        <v>1034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1111</v>
      </c>
      <c r="K10" s="141"/>
    </row>
    <row r="11" spans="1:11" s="2" customFormat="1" ht="12" customHeight="1" x14ac:dyDescent="0.2">
      <c r="A11" s="60"/>
      <c r="B11" s="141"/>
      <c r="C11" s="113" t="s">
        <v>1086</v>
      </c>
      <c r="D11" s="141"/>
      <c r="E11" s="218" t="s">
        <v>439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1087</v>
      </c>
      <c r="D12" s="141"/>
      <c r="E12" s="218" t="s">
        <v>66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439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69</v>
      </c>
      <c r="F15" s="806" t="s">
        <v>974</v>
      </c>
      <c r="G15" s="109" t="s">
        <v>756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439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974</v>
      </c>
      <c r="G17" s="109" t="s">
        <v>756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1758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264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857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989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1161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1214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1052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1831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332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1248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587</v>
      </c>
      <c r="F44" s="806" t="s">
        <v>974</v>
      </c>
      <c r="G44" s="109" t="s">
        <v>313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587</v>
      </c>
      <c r="F45" s="806" t="s">
        <v>974</v>
      </c>
      <c r="G45" s="109" t="s">
        <v>313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587</v>
      </c>
      <c r="F46" s="806" t="s">
        <v>974</v>
      </c>
      <c r="G46" s="109" t="s">
        <v>313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2297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45096.629749884261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1500</v>
      </c>
      <c r="N3" s="1140"/>
    </row>
    <row r="4" spans="1:14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1034</v>
      </c>
      <c r="N4" s="1143"/>
    </row>
    <row r="5" spans="1:1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945</v>
      </c>
      <c r="K8" s="163" t="s">
        <v>1252</v>
      </c>
      <c r="L8" s="9" t="s">
        <v>1379</v>
      </c>
      <c r="M8" s="163" t="s">
        <v>930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1047</v>
      </c>
      <c r="K10" s="27" t="s">
        <v>1047</v>
      </c>
      <c r="L10" s="27" t="s">
        <v>1111</v>
      </c>
      <c r="M10" s="27" t="s">
        <v>1317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239</v>
      </c>
      <c r="F11" s="147"/>
      <c r="G11" s="109"/>
      <c r="H11" s="109"/>
      <c r="I11" s="831" t="s">
        <v>974</v>
      </c>
      <c r="J11" s="159" t="s">
        <v>974</v>
      </c>
      <c r="K11" s="159" t="s">
        <v>974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678</v>
      </c>
      <c r="F12" s="147"/>
      <c r="G12" s="109"/>
      <c r="H12" s="109"/>
      <c r="I12" s="186" t="s">
        <v>498</v>
      </c>
      <c r="J12" s="159" t="s">
        <v>974</v>
      </c>
      <c r="K12" s="159" t="s">
        <v>974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498</v>
      </c>
      <c r="J13" s="159" t="s">
        <v>974</v>
      </c>
      <c r="K13" s="159" t="s">
        <v>974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1316</v>
      </c>
      <c r="F14" s="147"/>
      <c r="G14" s="109"/>
      <c r="H14" s="109"/>
      <c r="I14" s="186" t="s">
        <v>498</v>
      </c>
      <c r="J14" s="159" t="s">
        <v>974</v>
      </c>
      <c r="K14" s="159" t="s">
        <v>974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587</v>
      </c>
      <c r="F15" s="806" t="s">
        <v>974</v>
      </c>
      <c r="G15" s="109" t="s">
        <v>2184</v>
      </c>
      <c r="H15" s="109"/>
      <c r="I15" s="186" t="s">
        <v>498</v>
      </c>
      <c r="J15" s="159" t="s">
        <v>974</v>
      </c>
      <c r="K15" s="159" t="s">
        <v>974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1832</v>
      </c>
      <c r="D16" s="141"/>
      <c r="E16" s="109"/>
      <c r="F16" s="141"/>
      <c r="G16" s="109"/>
      <c r="H16" s="112" t="s">
        <v>1076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1111</v>
      </c>
      <c r="K21" s="44" t="s">
        <v>1111</v>
      </c>
      <c r="L21" s="44" t="s">
        <v>1111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1587</v>
      </c>
      <c r="D22" s="141"/>
      <c r="E22" s="218" t="s">
        <v>1641</v>
      </c>
      <c r="F22" s="147"/>
      <c r="G22" s="109"/>
      <c r="H22" s="109"/>
      <c r="I22" s="186" t="s">
        <v>498</v>
      </c>
      <c r="J22" s="63">
        <v>6788573</v>
      </c>
      <c r="K22" s="63">
        <v>1827964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1770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635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1055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1381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1220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587</v>
      </c>
      <c r="F30" s="806" t="s">
        <v>974</v>
      </c>
      <c r="G30" s="109" t="s">
        <v>2184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587</v>
      </c>
      <c r="F31" s="806" t="s">
        <v>974</v>
      </c>
      <c r="G31" s="109" t="s">
        <v>2184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1834</v>
      </c>
      <c r="D32" s="141"/>
      <c r="E32" s="109"/>
      <c r="F32" s="147"/>
      <c r="G32" s="109"/>
      <c r="H32" s="112" t="s">
        <v>1076</v>
      </c>
      <c r="I32" s="111"/>
      <c r="J32" s="238">
        <v>6788573</v>
      </c>
      <c r="K32" s="238">
        <v>1827964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771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1642</v>
      </c>
      <c r="D36" s="141"/>
      <c r="E36" s="218" t="s">
        <v>282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1098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1111</v>
      </c>
      <c r="K44" s="44" t="s">
        <v>1111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1838</v>
      </c>
      <c r="D45" s="141"/>
      <c r="E45" s="150" t="s">
        <v>512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1048</v>
      </c>
      <c r="D46" s="141"/>
      <c r="E46" s="150" t="s">
        <v>347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2297</v>
      </c>
      <c r="B1" s="117"/>
      <c r="C1" s="431" t="s">
        <v>2201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45096.629749884261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1500</v>
      </c>
      <c r="P3" s="1140"/>
    </row>
    <row r="4" spans="1:16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1034</v>
      </c>
      <c r="P4" s="1143"/>
    </row>
    <row r="5" spans="1:16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822</v>
      </c>
      <c r="K11" s="51"/>
      <c r="L11" s="50" t="s">
        <v>823</v>
      </c>
      <c r="M11" s="51"/>
      <c r="N11" s="50" t="s">
        <v>1409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1111</v>
      </c>
      <c r="I14" s="44" t="s">
        <v>1111</v>
      </c>
      <c r="J14" s="44" t="s">
        <v>1111</v>
      </c>
      <c r="K14" s="44" t="s">
        <v>1111</v>
      </c>
      <c r="L14" s="44" t="s">
        <v>1111</v>
      </c>
      <c r="M14" s="44" t="s">
        <v>1111</v>
      </c>
      <c r="N14" s="44" t="s">
        <v>1111</v>
      </c>
      <c r="O14" s="44" t="s">
        <v>1111</v>
      </c>
      <c r="P14" s="141"/>
    </row>
    <row r="15" spans="1:16" s="2" customFormat="1" ht="12" customHeight="1" x14ac:dyDescent="0.2">
      <c r="A15" s="60"/>
      <c r="B15" s="141"/>
      <c r="C15" s="113" t="s">
        <v>1835</v>
      </c>
      <c r="D15" s="141"/>
      <c r="E15" s="1077" t="s">
        <v>2412</v>
      </c>
      <c r="F15" s="1073"/>
      <c r="G15" s="141" t="s">
        <v>498</v>
      </c>
      <c r="H15" s="63">
        <v>7641438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1836</v>
      </c>
      <c r="D16" s="141"/>
      <c r="E16" s="1077" t="s">
        <v>2413</v>
      </c>
      <c r="F16" s="1073"/>
      <c r="G16" s="141" t="s">
        <v>498</v>
      </c>
      <c r="H16" s="63">
        <v>7662438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7" t="s">
        <v>2414</v>
      </c>
      <c r="F17" s="1073"/>
      <c r="G17" s="141" t="s">
        <v>498</v>
      </c>
      <c r="H17" s="63">
        <v>6798118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7" t="s">
        <v>2415</v>
      </c>
      <c r="F18" s="1073"/>
      <c r="G18" s="141" t="s">
        <v>498</v>
      </c>
      <c r="H18" s="63">
        <v>6822118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7" t="s">
        <v>2416</v>
      </c>
      <c r="F19" s="1073"/>
      <c r="G19" s="141" t="s">
        <v>498</v>
      </c>
      <c r="H19" s="63">
        <v>6851118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7" t="s">
        <v>2417</v>
      </c>
      <c r="F20" s="1073"/>
      <c r="G20" s="141" t="s">
        <v>498</v>
      </c>
      <c r="H20" s="63">
        <v>18981433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7" t="s">
        <v>2418</v>
      </c>
      <c r="F21" s="1073"/>
      <c r="G21" s="141" t="s">
        <v>498</v>
      </c>
      <c r="H21" s="63">
        <v>9207730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1227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1837</v>
      </c>
      <c r="D23" s="141"/>
      <c r="E23" s="112"/>
      <c r="F23" s="112" t="s">
        <v>1076</v>
      </c>
      <c r="G23" s="151"/>
      <c r="H23" s="238">
        <v>63964393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1438</v>
      </c>
      <c r="F28" s="111"/>
      <c r="G28" s="141"/>
      <c r="H28" s="141"/>
      <c r="I28" s="141"/>
      <c r="J28" s="141"/>
      <c r="K28" s="141"/>
      <c r="L28" s="1078" t="s">
        <v>973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46" t="s">
        <v>974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2298</v>
      </c>
      <c r="B1" s="117"/>
      <c r="C1" s="431" t="s">
        <v>2201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45096.629749884261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1222</v>
      </c>
      <c r="AD3" s="1140"/>
    </row>
    <row r="4" spans="1:30" s="106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1223</v>
      </c>
      <c r="AD4" s="1141"/>
    </row>
    <row r="5" spans="1:30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6" t="s">
        <v>775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1118</v>
      </c>
      <c r="F9" s="617"/>
      <c r="G9" s="141"/>
      <c r="H9" s="141"/>
      <c r="I9" s="141"/>
      <c r="J9" s="826" t="s">
        <v>974</v>
      </c>
      <c r="K9" s="826" t="s">
        <v>974</v>
      </c>
      <c r="L9" s="826" t="s">
        <v>974</v>
      </c>
      <c r="M9" s="826" t="s">
        <v>974</v>
      </c>
      <c r="N9" s="826" t="s">
        <v>974</v>
      </c>
      <c r="O9" s="826" t="s">
        <v>974</v>
      </c>
      <c r="P9" s="826" t="s">
        <v>974</v>
      </c>
      <c r="Q9" s="826" t="s">
        <v>974</v>
      </c>
      <c r="R9" s="826" t="s">
        <v>974</v>
      </c>
      <c r="S9" s="826" t="s">
        <v>974</v>
      </c>
      <c r="T9" s="826" t="s">
        <v>974</v>
      </c>
      <c r="U9" s="826" t="s">
        <v>974</v>
      </c>
      <c r="V9" s="826" t="s">
        <v>974</v>
      </c>
      <c r="W9" s="826" t="s">
        <v>974</v>
      </c>
      <c r="X9" s="826" t="s">
        <v>974</v>
      </c>
      <c r="Y9" s="826" t="s">
        <v>974</v>
      </c>
      <c r="Z9" s="826" t="s">
        <v>974</v>
      </c>
      <c r="AA9" s="826" t="s">
        <v>974</v>
      </c>
      <c r="AB9" s="826" t="s">
        <v>974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1100</v>
      </c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2" t="s">
        <v>1111</v>
      </c>
      <c r="P11" s="12" t="s">
        <v>1111</v>
      </c>
      <c r="Q11" s="12" t="s">
        <v>1111</v>
      </c>
      <c r="R11" s="12" t="s">
        <v>1111</v>
      </c>
      <c r="S11" s="12" t="s">
        <v>1111</v>
      </c>
      <c r="T11" s="12" t="s">
        <v>1111</v>
      </c>
      <c r="U11" s="12" t="s">
        <v>1111</v>
      </c>
      <c r="V11" s="12" t="s">
        <v>1111</v>
      </c>
      <c r="W11" s="12" t="s">
        <v>1111</v>
      </c>
      <c r="X11" s="12" t="s">
        <v>1111</v>
      </c>
      <c r="Y11" s="12" t="s">
        <v>1111</v>
      </c>
      <c r="Z11" s="12" t="s">
        <v>1111</v>
      </c>
      <c r="AA11" s="12" t="s">
        <v>1111</v>
      </c>
      <c r="AB11" s="12" t="s">
        <v>1111</v>
      </c>
      <c r="AC11" s="12" t="s">
        <v>1111</v>
      </c>
      <c r="AD11" s="143"/>
    </row>
    <row r="12" spans="1:30" s="3" customFormat="1" ht="12" customHeight="1" x14ac:dyDescent="0.2">
      <c r="A12" s="138"/>
      <c r="B12" s="141"/>
      <c r="C12" s="113" t="s">
        <v>1094</v>
      </c>
      <c r="D12" s="109"/>
      <c r="E12" s="150" t="s">
        <v>1841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1095</v>
      </c>
      <c r="D13" s="109"/>
      <c r="E13" s="150" t="s">
        <v>1380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1242</v>
      </c>
      <c r="D14" s="109"/>
      <c r="E14" s="150" t="s">
        <v>1352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664</v>
      </c>
      <c r="D15" s="109"/>
      <c r="E15" s="150" t="s">
        <v>587</v>
      </c>
      <c r="F15" s="825" t="s">
        <v>974</v>
      </c>
      <c r="G15" s="109" t="s">
        <v>756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682</v>
      </c>
      <c r="D16" s="109"/>
      <c r="E16" s="109"/>
      <c r="F16" s="109"/>
      <c r="G16" s="109"/>
      <c r="H16" s="112" t="s">
        <v>1465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842</v>
      </c>
      <c r="D19" s="109"/>
      <c r="E19" s="150" t="s">
        <v>1841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843</v>
      </c>
      <c r="D20" s="109"/>
      <c r="E20" s="150" t="s">
        <v>1539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1091</v>
      </c>
      <c r="D21" s="109"/>
      <c r="E21" s="150" t="s">
        <v>1352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572</v>
      </c>
      <c r="D22" s="109"/>
      <c r="E22" s="150" t="s">
        <v>587</v>
      </c>
      <c r="F22" s="825" t="s">
        <v>974</v>
      </c>
      <c r="G22" s="109" t="s">
        <v>756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683</v>
      </c>
      <c r="D23" s="109"/>
      <c r="E23" s="109"/>
      <c r="F23" s="109"/>
      <c r="G23" s="109"/>
      <c r="H23" s="563" t="s">
        <v>1464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665</v>
      </c>
      <c r="D25" s="109"/>
      <c r="E25" s="109"/>
      <c r="F25" s="109"/>
      <c r="G25" s="109"/>
      <c r="H25" s="563" t="s">
        <v>1128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1195</v>
      </c>
      <c r="D26" s="109"/>
      <c r="E26" s="150"/>
      <c r="F26" s="109"/>
      <c r="G26" s="109"/>
      <c r="H26" s="564" t="s">
        <v>1126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1199</v>
      </c>
      <c r="D29" s="109"/>
      <c r="E29" s="150" t="s">
        <v>1002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1334</v>
      </c>
      <c r="D30" s="109"/>
      <c r="E30" s="150" t="s">
        <v>1124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666</v>
      </c>
      <c r="D31" s="109"/>
      <c r="E31" s="109"/>
      <c r="F31" s="109"/>
      <c r="G31" s="109"/>
      <c r="H31" s="563" t="s">
        <v>1125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984</v>
      </c>
      <c r="D34" s="109"/>
      <c r="E34" s="110"/>
      <c r="F34" s="109"/>
      <c r="G34" s="109"/>
      <c r="H34" s="564" t="s">
        <v>1126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985</v>
      </c>
      <c r="D35" s="109"/>
      <c r="E35" s="150"/>
      <c r="F35" s="109"/>
      <c r="G35" s="109"/>
      <c r="H35" s="564" t="s">
        <v>1127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2299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45096.629749884261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513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1094</v>
      </c>
      <c r="D8" s="296"/>
      <c r="E8" s="613" t="s">
        <v>7</v>
      </c>
      <c r="F8" s="566"/>
      <c r="G8" s="298"/>
      <c r="H8" s="806" t="s">
        <v>974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1126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684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685</v>
      </c>
      <c r="F17" s="806" t="s">
        <v>974</v>
      </c>
      <c r="G17" s="109" t="s">
        <v>313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6" t="s">
        <v>974</v>
      </c>
      <c r="G18" s="109" t="s">
        <v>313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974</v>
      </c>
      <c r="G19" s="109" t="s">
        <v>313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1696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974</v>
      </c>
      <c r="G27" s="109" t="s">
        <v>313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974</v>
      </c>
      <c r="G28" s="109" t="s">
        <v>313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1697</v>
      </c>
      <c r="D29" s="141"/>
      <c r="E29" s="179" t="s">
        <v>685</v>
      </c>
      <c r="F29" s="806" t="s">
        <v>974</v>
      </c>
      <c r="G29" s="109" t="s">
        <v>313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1464</v>
      </c>
      <c r="I30" s="289" t="s">
        <v>498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1375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6" t="s">
        <v>974</v>
      </c>
      <c r="G38" s="109" t="s">
        <v>313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6" t="s">
        <v>974</v>
      </c>
      <c r="G39" s="109" t="s">
        <v>313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6" t="s">
        <v>974</v>
      </c>
      <c r="G40" s="109" t="s">
        <v>313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1584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985</v>
      </c>
      <c r="D47" s="459"/>
      <c r="E47" s="109" t="s">
        <v>1715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6" t="s">
        <v>974</v>
      </c>
      <c r="G49" s="109" t="s">
        <v>313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1702</v>
      </c>
      <c r="D50" s="141"/>
      <c r="E50" s="179" t="s">
        <v>685</v>
      </c>
      <c r="F50" s="806" t="s">
        <v>974</v>
      </c>
      <c r="G50" s="109" t="s">
        <v>313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1158</v>
      </c>
      <c r="I51" s="289" t="s">
        <v>498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1693</v>
      </c>
      <c r="D54" s="141"/>
      <c r="E54" s="613" t="s">
        <v>7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80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1189</v>
      </c>
      <c r="F60" s="147"/>
      <c r="G60" s="10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816</v>
      </c>
      <c r="D61" s="141"/>
      <c r="E61" s="150" t="s">
        <v>438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817</v>
      </c>
      <c r="D62" s="459"/>
      <c r="E62" s="460" t="s">
        <v>33</v>
      </c>
      <c r="F62" s="497"/>
      <c r="G62" s="461"/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1639</v>
      </c>
      <c r="F63" s="805" t="s">
        <v>974</v>
      </c>
      <c r="G63" s="461" t="s">
        <v>313</v>
      </c>
      <c r="H63" s="464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567</v>
      </c>
      <c r="I64" s="289" t="s">
        <v>498</v>
      </c>
      <c r="J64" s="238">
        <v>0</v>
      </c>
      <c r="K64" s="238">
        <v>0</v>
      </c>
      <c r="L64" s="572" t="s">
        <v>974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1078</v>
      </c>
      <c r="F66" s="147"/>
      <c r="G66" s="149"/>
      <c r="H66" s="149"/>
      <c r="I66" s="289" t="s">
        <v>498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1086</v>
      </c>
      <c r="D67" s="148"/>
      <c r="E67" s="150" t="s">
        <v>33</v>
      </c>
      <c r="F67" s="147"/>
      <c r="G67" s="149"/>
      <c r="H67" s="153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1691</v>
      </c>
      <c r="D68" s="141"/>
      <c r="E68" s="499" t="s">
        <v>1639</v>
      </c>
      <c r="F68" s="805" t="s">
        <v>974</v>
      </c>
      <c r="G68" s="461" t="s">
        <v>313</v>
      </c>
      <c r="H68" s="464"/>
      <c r="I68" s="289" t="s">
        <v>498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236</v>
      </c>
      <c r="I69" s="289" t="s">
        <v>498</v>
      </c>
      <c r="J69" s="238">
        <v>0</v>
      </c>
      <c r="K69" s="238">
        <v>0</v>
      </c>
      <c r="L69" s="572" t="s">
        <v>974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965</v>
      </c>
      <c r="F71" s="147"/>
      <c r="G71" s="149"/>
      <c r="H71" s="149"/>
      <c r="I71" s="289" t="s">
        <v>498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659</v>
      </c>
      <c r="D72" s="148"/>
      <c r="E72" s="150" t="s">
        <v>568</v>
      </c>
      <c r="F72" s="147"/>
      <c r="G72" s="149"/>
      <c r="H72" s="153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1692</v>
      </c>
      <c r="D73" s="141"/>
      <c r="E73" s="499" t="s">
        <v>1639</v>
      </c>
      <c r="F73" s="805" t="s">
        <v>974</v>
      </c>
      <c r="G73" s="461" t="s">
        <v>313</v>
      </c>
      <c r="H73" s="464"/>
      <c r="I73" s="289" t="s">
        <v>498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964</v>
      </c>
      <c r="I74" s="289" t="s">
        <v>498</v>
      </c>
      <c r="J74" s="238">
        <v>0</v>
      </c>
      <c r="K74" s="238">
        <v>0</v>
      </c>
      <c r="L74" s="572" t="s">
        <v>974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569</v>
      </c>
      <c r="F76" s="147"/>
      <c r="G76" s="149"/>
      <c r="H76" s="149"/>
      <c r="I76" s="289" t="s">
        <v>498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676</v>
      </c>
      <c r="D77" s="141"/>
      <c r="E77" s="150" t="s">
        <v>1727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677</v>
      </c>
      <c r="D78" s="141"/>
      <c r="E78" s="150" t="s">
        <v>1650</v>
      </c>
      <c r="F78" s="147"/>
      <c r="G78" s="149"/>
      <c r="H78" s="149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570</v>
      </c>
      <c r="D79" s="148"/>
      <c r="E79" s="499" t="s">
        <v>1639</v>
      </c>
      <c r="F79" s="805" t="s">
        <v>974</v>
      </c>
      <c r="G79" s="461" t="s">
        <v>313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1556</v>
      </c>
      <c r="D80" s="141"/>
      <c r="E80" s="499" t="s">
        <v>1639</v>
      </c>
      <c r="F80" s="805" t="s">
        <v>974</v>
      </c>
      <c r="G80" s="461" t="s">
        <v>313</v>
      </c>
      <c r="H80" s="464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1565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974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667</v>
      </c>
      <c r="D83" s="141"/>
      <c r="E83" s="150"/>
      <c r="F83" s="147"/>
      <c r="G83" s="109"/>
      <c r="H83" s="112" t="s">
        <v>1598</v>
      </c>
      <c r="I83" s="289" t="s">
        <v>498</v>
      </c>
      <c r="J83" s="238">
        <v>0</v>
      </c>
      <c r="K83" s="238">
        <v>0</v>
      </c>
      <c r="L83" s="572" t="s">
        <v>974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80</v>
      </c>
      <c r="F87" s="147"/>
      <c r="G87" s="149"/>
      <c r="H87" s="153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654</v>
      </c>
      <c r="D88" s="141"/>
      <c r="E88" s="150" t="s">
        <v>1189</v>
      </c>
      <c r="F88" s="147"/>
      <c r="G88" s="109"/>
      <c r="H88" s="149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33</v>
      </c>
      <c r="F89" s="497"/>
      <c r="G89" s="461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1639</v>
      </c>
      <c r="F90" s="805" t="s">
        <v>974</v>
      </c>
      <c r="G90" s="461" t="s">
        <v>313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1566</v>
      </c>
      <c r="D91" s="141"/>
      <c r="E91" s="110"/>
      <c r="F91" s="147"/>
      <c r="G91" s="153"/>
      <c r="H91" s="112" t="s">
        <v>204</v>
      </c>
      <c r="I91" s="289" t="s">
        <v>498</v>
      </c>
      <c r="J91" s="238">
        <v>0</v>
      </c>
      <c r="K91" s="238">
        <v>0</v>
      </c>
      <c r="L91" s="572" t="s">
        <v>974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438</v>
      </c>
      <c r="F94" s="147"/>
      <c r="G94" s="149"/>
      <c r="H94" s="153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1831</v>
      </c>
      <c r="D95" s="141"/>
      <c r="E95" s="150" t="s">
        <v>523</v>
      </c>
      <c r="F95" s="147"/>
      <c r="G95" s="109"/>
      <c r="H95" s="109"/>
      <c r="I95" s="289" t="s">
        <v>498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483</v>
      </c>
      <c r="D96" s="141"/>
      <c r="E96" s="499" t="s">
        <v>1639</v>
      </c>
      <c r="F96" s="805" t="s">
        <v>974</v>
      </c>
      <c r="G96" s="461" t="s">
        <v>313</v>
      </c>
      <c r="H96" s="464"/>
      <c r="I96" s="289" t="s">
        <v>498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655</v>
      </c>
      <c r="D97" s="459"/>
      <c r="E97" s="460" t="s">
        <v>1348</v>
      </c>
      <c r="F97" s="497"/>
      <c r="G97" s="461"/>
      <c r="H97" s="464"/>
      <c r="I97" s="289" t="s">
        <v>498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486</v>
      </c>
      <c r="D98" s="459"/>
      <c r="E98" s="499" t="s">
        <v>1639</v>
      </c>
      <c r="F98" s="805" t="s">
        <v>974</v>
      </c>
      <c r="G98" s="461" t="s">
        <v>313</v>
      </c>
      <c r="H98" s="464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485</v>
      </c>
      <c r="D99" s="459"/>
      <c r="E99" s="499" t="s">
        <v>1639</v>
      </c>
      <c r="F99" s="805" t="s">
        <v>974</v>
      </c>
      <c r="G99" s="461" t="s">
        <v>313</v>
      </c>
      <c r="H99" s="464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484</v>
      </c>
      <c r="D100" s="459"/>
      <c r="E100" s="499" t="s">
        <v>1639</v>
      </c>
      <c r="F100" s="805" t="s">
        <v>974</v>
      </c>
      <c r="G100" s="461" t="s">
        <v>313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571</v>
      </c>
      <c r="D101" s="141"/>
      <c r="E101" s="110"/>
      <c r="F101" s="147"/>
      <c r="G101" s="153"/>
      <c r="H101" s="112" t="s">
        <v>1349</v>
      </c>
      <c r="I101" s="289" t="s">
        <v>498</v>
      </c>
      <c r="J101" s="238">
        <v>0</v>
      </c>
      <c r="K101" s="238">
        <v>0</v>
      </c>
      <c r="L101" s="572" t="s">
        <v>974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1676</v>
      </c>
      <c r="D103" s="141"/>
      <c r="E103" s="110"/>
      <c r="F103" s="147"/>
      <c r="G103" s="153"/>
      <c r="H103" s="112" t="s">
        <v>1092</v>
      </c>
      <c r="I103" s="289" t="s">
        <v>498</v>
      </c>
      <c r="J103" s="238">
        <v>0</v>
      </c>
      <c r="K103" s="238">
        <v>0</v>
      </c>
      <c r="L103" s="572" t="s">
        <v>974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1049</v>
      </c>
      <c r="D105" s="141"/>
      <c r="E105" s="110"/>
      <c r="F105" s="147"/>
      <c r="G105" s="153"/>
      <c r="H105" s="112" t="s">
        <v>478</v>
      </c>
      <c r="I105" s="289" t="s">
        <v>498</v>
      </c>
      <c r="J105" s="238">
        <v>0</v>
      </c>
      <c r="K105" s="238">
        <v>0</v>
      </c>
      <c r="L105" s="572" t="s">
        <v>974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2300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45096.629749884261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889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1094</v>
      </c>
      <c r="D8" s="296"/>
      <c r="E8" s="952" t="s">
        <v>1526</v>
      </c>
      <c r="F8" s="636"/>
      <c r="G8" s="636"/>
      <c r="H8" s="806" t="s">
        <v>974</v>
      </c>
      <c r="I8" s="299"/>
      <c r="J8" s="440"/>
      <c r="K8" s="1003" t="s">
        <v>1527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1526</v>
      </c>
      <c r="K11" s="9" t="s">
        <v>1126</v>
      </c>
      <c r="L11" s="162" t="s">
        <v>1527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684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685</v>
      </c>
      <c r="F17" s="806" t="s">
        <v>974</v>
      </c>
      <c r="G17" s="149" t="s">
        <v>2184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6" t="s">
        <v>974</v>
      </c>
      <c r="G18" s="149" t="s">
        <v>2184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974</v>
      </c>
      <c r="G19" s="149" t="s">
        <v>2184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1696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974</v>
      </c>
      <c r="G27" s="149" t="s">
        <v>2184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974</v>
      </c>
      <c r="G28" s="149" t="s">
        <v>2184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1697</v>
      </c>
      <c r="D29" s="141"/>
      <c r="E29" s="179" t="s">
        <v>685</v>
      </c>
      <c r="F29" s="806" t="s">
        <v>974</v>
      </c>
      <c r="G29" s="149" t="s">
        <v>2184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1464</v>
      </c>
      <c r="I30" s="289" t="s">
        <v>498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1375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6" t="s">
        <v>974</v>
      </c>
      <c r="G38" s="149" t="s">
        <v>2184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6" t="s">
        <v>974</v>
      </c>
      <c r="G39" s="149" t="s">
        <v>2184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6" t="s">
        <v>974</v>
      </c>
      <c r="G40" s="149" t="s">
        <v>2184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1584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1715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6" t="s">
        <v>974</v>
      </c>
      <c r="G49" s="149" t="s">
        <v>2184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1702</v>
      </c>
      <c r="D50" s="141"/>
      <c r="E50" s="179" t="s">
        <v>685</v>
      </c>
      <c r="F50" s="806" t="s">
        <v>974</v>
      </c>
      <c r="G50" s="149" t="s">
        <v>2184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1158</v>
      </c>
      <c r="I51" s="289" t="s">
        <v>498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1693</v>
      </c>
      <c r="D54" s="141"/>
      <c r="E54" s="636" t="s">
        <v>1526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1526</v>
      </c>
      <c r="K56" s="9" t="s">
        <v>1126</v>
      </c>
      <c r="L56" s="162" t="s">
        <v>1527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465</v>
      </c>
      <c r="F59" s="147"/>
      <c r="G59" s="109"/>
      <c r="H59" s="109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438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885</v>
      </c>
      <c r="D61" s="459"/>
      <c r="E61" s="499" t="s">
        <v>1639</v>
      </c>
      <c r="F61" s="805" t="s">
        <v>974</v>
      </c>
      <c r="G61" s="464" t="s">
        <v>2184</v>
      </c>
      <c r="H61" s="464"/>
      <c r="I61" s="577" t="s">
        <v>974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1639</v>
      </c>
      <c r="F62" s="805" t="s">
        <v>974</v>
      </c>
      <c r="G62" s="464" t="s">
        <v>2184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567</v>
      </c>
      <c r="I63" s="289" t="s">
        <v>498</v>
      </c>
      <c r="J63" s="238">
        <v>0</v>
      </c>
      <c r="K63" s="238">
        <v>0</v>
      </c>
      <c r="L63" s="572" t="s">
        <v>974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1078</v>
      </c>
      <c r="F65" s="147"/>
      <c r="G65" s="149"/>
      <c r="H65" s="149"/>
      <c r="I65" s="289" t="s">
        <v>498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1594</v>
      </c>
      <c r="D66" s="148"/>
      <c r="E66" s="150" t="s">
        <v>467</v>
      </c>
      <c r="F66" s="147"/>
      <c r="G66" s="153"/>
      <c r="H66" s="153"/>
      <c r="I66" s="577" t="s">
        <v>974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1691</v>
      </c>
      <c r="D67" s="141"/>
      <c r="E67" s="499" t="s">
        <v>1639</v>
      </c>
      <c r="F67" s="805" t="s">
        <v>974</v>
      </c>
      <c r="G67" s="464" t="s">
        <v>2184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2" t="s">
        <v>974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568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1692</v>
      </c>
      <c r="D72" s="141"/>
      <c r="E72" s="499" t="s">
        <v>1639</v>
      </c>
      <c r="F72" s="805" t="s">
        <v>974</v>
      </c>
      <c r="G72" s="464" t="s">
        <v>2184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964</v>
      </c>
      <c r="I73" s="289" t="s">
        <v>498</v>
      </c>
      <c r="J73" s="238">
        <v>0</v>
      </c>
      <c r="K73" s="238">
        <v>0</v>
      </c>
      <c r="L73" s="572" t="s">
        <v>974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1727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1650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1639</v>
      </c>
      <c r="F78" s="805" t="s">
        <v>974</v>
      </c>
      <c r="G78" s="464" t="s">
        <v>2184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1556</v>
      </c>
      <c r="D79" s="141"/>
      <c r="E79" s="499" t="s">
        <v>1639</v>
      </c>
      <c r="F79" s="805" t="s">
        <v>974</v>
      </c>
      <c r="G79" s="464" t="s">
        <v>2184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1565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974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1598</v>
      </c>
      <c r="I82" s="289" t="s">
        <v>498</v>
      </c>
      <c r="J82" s="238">
        <v>0</v>
      </c>
      <c r="K82" s="238">
        <v>0</v>
      </c>
      <c r="L82" s="572" t="s">
        <v>974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438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1831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1639</v>
      </c>
      <c r="F88" s="805" t="s">
        <v>974</v>
      </c>
      <c r="G88" s="464" t="s">
        <v>2184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1348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1639</v>
      </c>
      <c r="F90" s="805" t="s">
        <v>974</v>
      </c>
      <c r="G90" s="464" t="s">
        <v>2184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1639</v>
      </c>
      <c r="F91" s="805" t="s">
        <v>974</v>
      </c>
      <c r="G91" s="464" t="s">
        <v>2184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1639</v>
      </c>
      <c r="F92" s="805" t="s">
        <v>974</v>
      </c>
      <c r="G92" s="464" t="s">
        <v>2184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1349</v>
      </c>
      <c r="I93" s="289" t="s">
        <v>498</v>
      </c>
      <c r="J93" s="238">
        <v>0</v>
      </c>
      <c r="K93" s="238">
        <v>0</v>
      </c>
      <c r="L93" s="572" t="s">
        <v>974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1049</v>
      </c>
      <c r="D95" s="141"/>
      <c r="E95" s="110"/>
      <c r="F95" s="147"/>
      <c r="G95" s="149"/>
      <c r="H95" s="112" t="s">
        <v>478</v>
      </c>
      <c r="I95" s="289" t="s">
        <v>498</v>
      </c>
      <c r="J95" s="238">
        <v>0</v>
      </c>
      <c r="K95" s="238">
        <v>0</v>
      </c>
      <c r="L95" s="572" t="s">
        <v>974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2301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45096.629749884261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217"/>
      <c r="I4" s="1217"/>
      <c r="J4" s="1218"/>
      <c r="K4" s="1218"/>
      <c r="L4" s="1219" t="s">
        <v>2419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1094</v>
      </c>
      <c r="D8" s="296"/>
      <c r="E8" s="612" t="s">
        <v>698</v>
      </c>
      <c r="F8" s="566"/>
      <c r="G8" s="298"/>
      <c r="H8" s="806" t="s">
        <v>974</v>
      </c>
      <c r="I8" s="299"/>
      <c r="J8" s="296"/>
      <c r="K8" s="1003" t="s">
        <v>1318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891</v>
      </c>
      <c r="K11" s="9" t="s">
        <v>1126</v>
      </c>
      <c r="L11" s="162" t="s">
        <v>1318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684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685</v>
      </c>
      <c r="F17" s="806" t="s">
        <v>974</v>
      </c>
      <c r="G17" s="149" t="s">
        <v>2184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6" t="s">
        <v>974</v>
      </c>
      <c r="G18" s="149" t="s">
        <v>2184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806" t="s">
        <v>974</v>
      </c>
      <c r="G19" s="149" t="s">
        <v>2184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1696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6" t="s">
        <v>974</v>
      </c>
      <c r="G27" s="149" t="s">
        <v>2184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6" t="s">
        <v>974</v>
      </c>
      <c r="G28" s="149" t="s">
        <v>2184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1697</v>
      </c>
      <c r="D29" s="141"/>
      <c r="E29" s="179" t="s">
        <v>685</v>
      </c>
      <c r="F29" s="806" t="s">
        <v>974</v>
      </c>
      <c r="G29" s="149" t="s">
        <v>2184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1464</v>
      </c>
      <c r="I30" s="289" t="s">
        <v>498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1375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6" t="s">
        <v>974</v>
      </c>
      <c r="G38" s="149" t="s">
        <v>2184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6" t="s">
        <v>974</v>
      </c>
      <c r="G39" s="149" t="s">
        <v>2184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6" t="s">
        <v>974</v>
      </c>
      <c r="G40" s="149" t="s">
        <v>2184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1584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1715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6" t="s">
        <v>974</v>
      </c>
      <c r="G49" s="149" t="s">
        <v>2184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1702</v>
      </c>
      <c r="D50" s="141"/>
      <c r="E50" s="179" t="s">
        <v>685</v>
      </c>
      <c r="F50" s="806" t="s">
        <v>974</v>
      </c>
      <c r="G50" s="149" t="s">
        <v>2184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1158</v>
      </c>
      <c r="I51" s="289" t="s">
        <v>498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1693</v>
      </c>
      <c r="D54" s="141"/>
      <c r="E54" s="613" t="s">
        <v>698</v>
      </c>
      <c r="F54" s="147"/>
      <c r="G54" s="149"/>
      <c r="H54" s="811" t="s">
        <v>974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891</v>
      </c>
      <c r="K56" s="9" t="s">
        <v>1126</v>
      </c>
      <c r="L56" s="162" t="s">
        <v>1318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1004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465</v>
      </c>
      <c r="F59" s="147"/>
      <c r="G59" s="153"/>
      <c r="H59" s="153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1639</v>
      </c>
      <c r="F60" s="805" t="s">
        <v>974</v>
      </c>
      <c r="G60" s="464" t="s">
        <v>2184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567</v>
      </c>
      <c r="I61" s="289" t="s">
        <v>498</v>
      </c>
      <c r="J61" s="238">
        <v>0</v>
      </c>
      <c r="K61" s="238">
        <v>0</v>
      </c>
      <c r="L61" s="572" t="s">
        <v>974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1078</v>
      </c>
      <c r="F63" s="147"/>
      <c r="G63" s="149"/>
      <c r="H63" s="149"/>
      <c r="I63" s="289" t="s">
        <v>498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1594</v>
      </c>
      <c r="D64" s="148"/>
      <c r="E64" s="150" t="s">
        <v>467</v>
      </c>
      <c r="F64" s="147"/>
      <c r="G64" s="153"/>
      <c r="H64" s="153"/>
      <c r="I64" s="577" t="s">
        <v>974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1691</v>
      </c>
      <c r="D65" s="141"/>
      <c r="E65" s="499" t="s">
        <v>1639</v>
      </c>
      <c r="F65" s="805" t="s">
        <v>974</v>
      </c>
      <c r="G65" s="464" t="s">
        <v>2184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2" t="s">
        <v>974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568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1692</v>
      </c>
      <c r="D70" s="141"/>
      <c r="E70" s="499" t="s">
        <v>1639</v>
      </c>
      <c r="F70" s="805" t="s">
        <v>974</v>
      </c>
      <c r="G70" s="464" t="s">
        <v>2184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964</v>
      </c>
      <c r="I71" s="289" t="s">
        <v>498</v>
      </c>
      <c r="J71" s="238">
        <v>0</v>
      </c>
      <c r="K71" s="238">
        <v>0</v>
      </c>
      <c r="L71" s="572" t="s">
        <v>974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1727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1650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1639</v>
      </c>
      <c r="F76" s="805" t="s">
        <v>974</v>
      </c>
      <c r="G76" s="464" t="s">
        <v>2184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1556</v>
      </c>
      <c r="D77" s="141"/>
      <c r="E77" s="499" t="s">
        <v>1639</v>
      </c>
      <c r="F77" s="805" t="s">
        <v>974</v>
      </c>
      <c r="G77" s="464" t="s">
        <v>2184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1565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974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1598</v>
      </c>
      <c r="I80" s="289" t="s">
        <v>498</v>
      </c>
      <c r="J80" s="238">
        <v>0</v>
      </c>
      <c r="K80" s="238">
        <v>0</v>
      </c>
      <c r="L80" s="572" t="s">
        <v>974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1639</v>
      </c>
      <c r="F83" s="806" t="s">
        <v>974</v>
      </c>
      <c r="G83" s="149" t="s">
        <v>2184</v>
      </c>
      <c r="H83" s="149"/>
      <c r="I83" s="577" t="s">
        <v>974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1639</v>
      </c>
      <c r="F84" s="806" t="s">
        <v>974</v>
      </c>
      <c r="G84" s="149" t="s">
        <v>2184</v>
      </c>
      <c r="H84" s="149"/>
      <c r="I84" s="577" t="s">
        <v>974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1639</v>
      </c>
      <c r="F85" s="806" t="s">
        <v>974</v>
      </c>
      <c r="G85" s="149" t="s">
        <v>2184</v>
      </c>
      <c r="H85" s="149"/>
      <c r="I85" s="577" t="s">
        <v>974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1639</v>
      </c>
      <c r="F86" s="806" t="s">
        <v>974</v>
      </c>
      <c r="G86" s="149" t="s">
        <v>2184</v>
      </c>
      <c r="H86" s="149"/>
      <c r="I86" s="577" t="s">
        <v>974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1639</v>
      </c>
      <c r="F87" s="806" t="s">
        <v>974</v>
      </c>
      <c r="G87" s="149" t="s">
        <v>2184</v>
      </c>
      <c r="H87" s="149"/>
      <c r="I87" s="577" t="s">
        <v>974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1639</v>
      </c>
      <c r="F88" s="806" t="s">
        <v>974</v>
      </c>
      <c r="G88" s="149" t="s">
        <v>2184</v>
      </c>
      <c r="H88" s="149"/>
      <c r="I88" s="577" t="s">
        <v>974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1832</v>
      </c>
      <c r="D89" s="141"/>
      <c r="E89" s="110"/>
      <c r="F89" s="147"/>
      <c r="G89" s="149"/>
      <c r="H89" s="112" t="s">
        <v>474</v>
      </c>
      <c r="I89" s="289" t="s">
        <v>498</v>
      </c>
      <c r="J89" s="238">
        <v>0</v>
      </c>
      <c r="K89" s="238">
        <v>0</v>
      </c>
      <c r="L89" s="572" t="s">
        <v>974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1049</v>
      </c>
      <c r="D92" s="141"/>
      <c r="E92" s="110"/>
      <c r="F92" s="147"/>
      <c r="G92" s="149"/>
      <c r="H92" s="112" t="s">
        <v>478</v>
      </c>
      <c r="I92" s="289" t="s">
        <v>498</v>
      </c>
      <c r="J92" s="238">
        <v>0</v>
      </c>
      <c r="K92" s="238">
        <v>0</v>
      </c>
      <c r="L92" s="572" t="s">
        <v>974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2302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439">
        <v>45096.629749884261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22" t="s">
        <v>890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2374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2375</v>
      </c>
      <c r="D6" s="1126"/>
      <c r="E6" s="1126"/>
      <c r="F6" s="1150"/>
      <c r="G6" s="1141"/>
      <c r="H6" s="1141"/>
      <c r="I6" s="1141"/>
      <c r="J6" s="1141"/>
      <c r="K6" s="1130" t="s">
        <v>2376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888</v>
      </c>
      <c r="J11" s="9" t="s">
        <v>1126</v>
      </c>
      <c r="K11" s="162" t="s">
        <v>887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1111</v>
      </c>
      <c r="J13" s="28" t="s">
        <v>1111</v>
      </c>
      <c r="K13" s="28" t="s">
        <v>1004</v>
      </c>
      <c r="L13" s="141"/>
    </row>
    <row r="14" spans="1:12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565" t="s">
        <v>974</v>
      </c>
      <c r="I14" s="238">
        <v>0</v>
      </c>
      <c r="J14" s="238">
        <v>0</v>
      </c>
      <c r="K14" s="572" t="s">
        <v>974</v>
      </c>
      <c r="L14" s="141"/>
    </row>
    <row r="15" spans="1:12" s="2" customFormat="1" ht="11.45" customHeight="1" x14ac:dyDescent="0.2">
      <c r="A15" s="60"/>
      <c r="B15" s="141"/>
      <c r="C15" s="113" t="s">
        <v>843</v>
      </c>
      <c r="D15" s="141"/>
      <c r="E15" s="109" t="s">
        <v>684</v>
      </c>
      <c r="F15" s="147"/>
      <c r="G15" s="109"/>
      <c r="H15" s="565" t="s">
        <v>974</v>
      </c>
      <c r="I15" s="238">
        <v>0</v>
      </c>
      <c r="J15" s="238">
        <v>0</v>
      </c>
      <c r="K15" s="572" t="s">
        <v>974</v>
      </c>
      <c r="L15" s="141"/>
    </row>
    <row r="16" spans="1:12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565" t="s">
        <v>974</v>
      </c>
      <c r="I16" s="238">
        <v>0</v>
      </c>
      <c r="J16" s="238">
        <v>0</v>
      </c>
      <c r="K16" s="572" t="s">
        <v>974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1520</v>
      </c>
      <c r="F17" s="149"/>
      <c r="G17" s="149"/>
      <c r="H17" s="565" t="s">
        <v>974</v>
      </c>
      <c r="I17" s="238">
        <v>0</v>
      </c>
      <c r="J17" s="238">
        <v>0</v>
      </c>
      <c r="K17" s="572" t="s">
        <v>974</v>
      </c>
      <c r="L17" s="141"/>
    </row>
    <row r="18" spans="1:12" s="2" customFormat="1" ht="11.45" customHeight="1" x14ac:dyDescent="0.2">
      <c r="A18" s="60"/>
      <c r="B18" s="141"/>
      <c r="C18" s="113" t="s">
        <v>1091</v>
      </c>
      <c r="D18" s="141"/>
      <c r="E18" s="109" t="s">
        <v>1520</v>
      </c>
      <c r="F18" s="149"/>
      <c r="G18" s="149"/>
      <c r="H18" s="565" t="s">
        <v>974</v>
      </c>
      <c r="I18" s="238">
        <v>0</v>
      </c>
      <c r="J18" s="238">
        <v>0</v>
      </c>
      <c r="K18" s="572" t="s">
        <v>974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1520</v>
      </c>
      <c r="F19" s="149"/>
      <c r="G19" s="149"/>
      <c r="H19" s="565" t="s">
        <v>974</v>
      </c>
      <c r="I19" s="238">
        <v>0</v>
      </c>
      <c r="J19" s="238">
        <v>0</v>
      </c>
      <c r="K19" s="572" t="s">
        <v>974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974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289" t="s">
        <v>498</v>
      </c>
      <c r="I22" s="238">
        <v>0</v>
      </c>
      <c r="J22" s="238">
        <v>0</v>
      </c>
      <c r="K22" s="572" t="s">
        <v>974</v>
      </c>
      <c r="L22" s="141"/>
    </row>
    <row r="23" spans="1:12" s="2" customFormat="1" ht="11.45" customHeight="1" x14ac:dyDescent="0.2">
      <c r="A23" s="60"/>
      <c r="B23" s="141"/>
      <c r="C23" s="113" t="s">
        <v>1196</v>
      </c>
      <c r="D23" s="141"/>
      <c r="E23" s="109" t="s">
        <v>584</v>
      </c>
      <c r="F23" s="147"/>
      <c r="G23" s="149"/>
      <c r="H23" s="289" t="s">
        <v>498</v>
      </c>
      <c r="I23" s="238">
        <v>0</v>
      </c>
      <c r="J23" s="238">
        <v>0</v>
      </c>
      <c r="K23" s="572" t="s">
        <v>974</v>
      </c>
      <c r="L23" s="141"/>
    </row>
    <row r="24" spans="1:12" s="2" customFormat="1" ht="11.45" customHeight="1" x14ac:dyDescent="0.2">
      <c r="A24" s="60"/>
      <c r="B24" s="141"/>
      <c r="C24" s="113" t="s">
        <v>1197</v>
      </c>
      <c r="D24" s="141"/>
      <c r="E24" s="109" t="s">
        <v>352</v>
      </c>
      <c r="F24" s="147"/>
      <c r="G24" s="149"/>
      <c r="H24" s="289" t="s">
        <v>498</v>
      </c>
      <c r="I24" s="238">
        <v>0</v>
      </c>
      <c r="J24" s="238">
        <v>0</v>
      </c>
      <c r="K24" s="572" t="s">
        <v>974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498</v>
      </c>
      <c r="I25" s="238">
        <v>0</v>
      </c>
      <c r="J25" s="238">
        <v>0</v>
      </c>
      <c r="K25" s="572" t="s">
        <v>974</v>
      </c>
      <c r="L25" s="141"/>
    </row>
    <row r="26" spans="1:12" s="2" customFormat="1" ht="11.45" customHeight="1" x14ac:dyDescent="0.2">
      <c r="A26" s="60"/>
      <c r="B26" s="141"/>
      <c r="C26" s="113" t="s">
        <v>1696</v>
      </c>
      <c r="D26" s="141"/>
      <c r="E26" s="109" t="s">
        <v>383</v>
      </c>
      <c r="F26" s="147"/>
      <c r="G26" s="149"/>
      <c r="H26" s="289" t="s">
        <v>498</v>
      </c>
      <c r="I26" s="238">
        <v>0</v>
      </c>
      <c r="J26" s="238">
        <v>0</v>
      </c>
      <c r="K26" s="572" t="s">
        <v>974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1520</v>
      </c>
      <c r="F27" s="149"/>
      <c r="G27" s="149"/>
      <c r="H27" s="289" t="s">
        <v>498</v>
      </c>
      <c r="I27" s="238">
        <v>0</v>
      </c>
      <c r="J27" s="238">
        <v>0</v>
      </c>
      <c r="K27" s="572" t="s">
        <v>974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1520</v>
      </c>
      <c r="F28" s="149"/>
      <c r="G28" s="149"/>
      <c r="H28" s="289" t="s">
        <v>498</v>
      </c>
      <c r="I28" s="238">
        <v>0</v>
      </c>
      <c r="J28" s="238">
        <v>0</v>
      </c>
      <c r="K28" s="572" t="s">
        <v>974</v>
      </c>
      <c r="L28" s="141"/>
    </row>
    <row r="29" spans="1:12" s="2" customFormat="1" ht="11.45" customHeight="1" x14ac:dyDescent="0.2">
      <c r="A29" s="60"/>
      <c r="B29" s="141"/>
      <c r="C29" s="113" t="s">
        <v>1697</v>
      </c>
      <c r="D29" s="141"/>
      <c r="E29" s="109" t="s">
        <v>1520</v>
      </c>
      <c r="F29" s="149"/>
      <c r="G29" s="149"/>
      <c r="H29" s="289" t="s">
        <v>498</v>
      </c>
      <c r="I29" s="238">
        <v>0</v>
      </c>
      <c r="J29" s="238">
        <v>0</v>
      </c>
      <c r="K29" s="572" t="s">
        <v>974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1464</v>
      </c>
      <c r="H30" s="289" t="s">
        <v>498</v>
      </c>
      <c r="I30" s="238">
        <v>0</v>
      </c>
      <c r="J30" s="238">
        <v>0</v>
      </c>
      <c r="K30" s="572" t="s">
        <v>974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974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289" t="s">
        <v>498</v>
      </c>
      <c r="I35" s="238">
        <v>0</v>
      </c>
      <c r="J35" s="238">
        <v>0</v>
      </c>
      <c r="K35" s="572" t="s">
        <v>974</v>
      </c>
      <c r="L35" s="141"/>
    </row>
    <row r="36" spans="1:12" s="2" customFormat="1" ht="11.45" customHeight="1" x14ac:dyDescent="0.2">
      <c r="A36" s="60"/>
      <c r="B36" s="141"/>
      <c r="C36" s="113" t="s">
        <v>1334</v>
      </c>
      <c r="D36" s="141"/>
      <c r="E36" s="109" t="s">
        <v>1375</v>
      </c>
      <c r="F36" s="147"/>
      <c r="G36" s="149"/>
      <c r="H36" s="289" t="s">
        <v>498</v>
      </c>
      <c r="I36" s="238">
        <v>0</v>
      </c>
      <c r="J36" s="238">
        <v>0</v>
      </c>
      <c r="K36" s="572" t="s">
        <v>974</v>
      </c>
      <c r="L36" s="141"/>
    </row>
    <row r="37" spans="1:12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289" t="s">
        <v>498</v>
      </c>
      <c r="I37" s="238">
        <v>0</v>
      </c>
      <c r="J37" s="238">
        <v>0</v>
      </c>
      <c r="K37" s="572" t="s">
        <v>974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1520</v>
      </c>
      <c r="F38" s="149"/>
      <c r="G38" s="149"/>
      <c r="H38" s="289" t="s">
        <v>498</v>
      </c>
      <c r="I38" s="238">
        <v>0</v>
      </c>
      <c r="J38" s="238">
        <v>0</v>
      </c>
      <c r="K38" s="572" t="s">
        <v>974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1520</v>
      </c>
      <c r="F39" s="149"/>
      <c r="G39" s="149"/>
      <c r="H39" s="289" t="s">
        <v>498</v>
      </c>
      <c r="I39" s="238">
        <v>0</v>
      </c>
      <c r="J39" s="238">
        <v>0</v>
      </c>
      <c r="K39" s="572" t="s">
        <v>974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1520</v>
      </c>
      <c r="F40" s="149"/>
      <c r="G40" s="149"/>
      <c r="H40" s="289" t="s">
        <v>498</v>
      </c>
      <c r="I40" s="238">
        <v>0</v>
      </c>
      <c r="J40" s="238">
        <v>0</v>
      </c>
      <c r="K40" s="572" t="s">
        <v>974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1584</v>
      </c>
      <c r="H41" s="289"/>
      <c r="I41" s="238">
        <v>0</v>
      </c>
      <c r="J41" s="238">
        <v>0</v>
      </c>
      <c r="K41" s="572" t="s">
        <v>974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2" t="s">
        <v>974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4"/>
      <c r="H46" s="289" t="s">
        <v>498</v>
      </c>
      <c r="I46" s="238">
        <v>0</v>
      </c>
      <c r="J46" s="238">
        <v>0</v>
      </c>
      <c r="K46" s="572" t="s">
        <v>974</v>
      </c>
      <c r="L46" s="141"/>
    </row>
    <row r="47" spans="1:12" s="2" customFormat="1" ht="11.45" customHeight="1" x14ac:dyDescent="0.2">
      <c r="A47" s="60"/>
      <c r="B47" s="141"/>
      <c r="C47" s="458" t="s">
        <v>985</v>
      </c>
      <c r="D47" s="459"/>
      <c r="E47" s="109" t="s">
        <v>1715</v>
      </c>
      <c r="F47" s="497"/>
      <c r="G47" s="464"/>
      <c r="H47" s="289" t="s">
        <v>498</v>
      </c>
      <c r="I47" s="238">
        <v>0</v>
      </c>
      <c r="J47" s="238">
        <v>0</v>
      </c>
      <c r="K47" s="572" t="s">
        <v>974</v>
      </c>
      <c r="L47" s="141"/>
    </row>
    <row r="48" spans="1:12" s="2" customFormat="1" ht="11.45" customHeight="1" x14ac:dyDescent="0.2">
      <c r="A48" s="60"/>
      <c r="B48" s="141"/>
      <c r="C48" s="458" t="s">
        <v>1700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974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1520</v>
      </c>
      <c r="F49" s="149"/>
      <c r="G49" s="149"/>
      <c r="H49" s="289" t="s">
        <v>498</v>
      </c>
      <c r="I49" s="238">
        <v>0</v>
      </c>
      <c r="J49" s="238">
        <v>0</v>
      </c>
      <c r="K49" s="572" t="s">
        <v>974</v>
      </c>
      <c r="L49" s="141"/>
    </row>
    <row r="50" spans="1:12" s="2" customFormat="1" ht="11.45" customHeight="1" x14ac:dyDescent="0.2">
      <c r="A50" s="60"/>
      <c r="B50" s="141"/>
      <c r="C50" s="113" t="s">
        <v>1702</v>
      </c>
      <c r="D50" s="141"/>
      <c r="E50" s="109" t="s">
        <v>1520</v>
      </c>
      <c r="F50" s="149"/>
      <c r="G50" s="149"/>
      <c r="H50" s="289" t="s">
        <v>498</v>
      </c>
      <c r="I50" s="238">
        <v>0</v>
      </c>
      <c r="J50" s="238">
        <v>0</v>
      </c>
      <c r="K50" s="572" t="s">
        <v>974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1158</v>
      </c>
      <c r="H51" s="289" t="s">
        <v>498</v>
      </c>
      <c r="I51" s="238">
        <v>0</v>
      </c>
      <c r="J51" s="238">
        <v>0</v>
      </c>
      <c r="K51" s="572" t="s">
        <v>974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888</v>
      </c>
      <c r="J54" s="9" t="s">
        <v>1126</v>
      </c>
      <c r="K54" s="162" t="s">
        <v>887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1077</v>
      </c>
      <c r="F56" s="147"/>
      <c r="G56" s="149"/>
      <c r="H56" s="289" t="s">
        <v>498</v>
      </c>
      <c r="I56" s="28" t="s">
        <v>1111</v>
      </c>
      <c r="J56" s="28" t="s">
        <v>1111</v>
      </c>
      <c r="K56" s="28" t="s">
        <v>1004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80</v>
      </c>
      <c r="F57" s="147"/>
      <c r="G57" s="153"/>
      <c r="H57" s="289" t="s">
        <v>498</v>
      </c>
      <c r="I57" s="238">
        <v>0</v>
      </c>
      <c r="J57" s="238">
        <v>0</v>
      </c>
      <c r="K57" s="572" t="s">
        <v>974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466</v>
      </c>
      <c r="F58" s="147"/>
      <c r="G58" s="153"/>
      <c r="H58" s="577" t="s">
        <v>974</v>
      </c>
      <c r="I58" s="238">
        <v>0</v>
      </c>
      <c r="J58" s="238">
        <v>0</v>
      </c>
      <c r="K58" s="572" t="s">
        <v>974</v>
      </c>
      <c r="L58" s="148"/>
    </row>
    <row r="59" spans="1:12" s="2" customFormat="1" ht="11.45" customHeight="1" x14ac:dyDescent="0.2">
      <c r="A59" s="60"/>
      <c r="B59" s="141"/>
      <c r="C59" s="113" t="s">
        <v>815</v>
      </c>
      <c r="D59" s="141"/>
      <c r="E59" s="150" t="s">
        <v>1189</v>
      </c>
      <c r="F59" s="147"/>
      <c r="G59" s="149"/>
      <c r="H59" s="289" t="s">
        <v>498</v>
      </c>
      <c r="I59" s="238">
        <v>0</v>
      </c>
      <c r="J59" s="238">
        <v>0</v>
      </c>
      <c r="K59" s="572" t="s">
        <v>974</v>
      </c>
      <c r="L59" s="141"/>
    </row>
    <row r="60" spans="1:12" s="2" customFormat="1" ht="11.45" customHeight="1" x14ac:dyDescent="0.2">
      <c r="A60" s="60"/>
      <c r="B60" s="141"/>
      <c r="C60" s="113" t="s">
        <v>816</v>
      </c>
      <c r="D60" s="141"/>
      <c r="E60" s="150" t="s">
        <v>438</v>
      </c>
      <c r="F60" s="147"/>
      <c r="G60" s="149"/>
      <c r="H60" s="289" t="s">
        <v>498</v>
      </c>
      <c r="I60" s="238">
        <v>0</v>
      </c>
      <c r="J60" s="238">
        <v>0</v>
      </c>
      <c r="K60" s="572" t="s">
        <v>974</v>
      </c>
      <c r="L60" s="141"/>
    </row>
    <row r="61" spans="1:12" s="2" customFormat="1" ht="11.45" customHeight="1" x14ac:dyDescent="0.2">
      <c r="A61" s="60"/>
      <c r="B61" s="141"/>
      <c r="C61" s="458" t="s">
        <v>817</v>
      </c>
      <c r="D61" s="459"/>
      <c r="E61" s="460" t="s">
        <v>33</v>
      </c>
      <c r="F61" s="497"/>
      <c r="G61" s="464"/>
      <c r="H61" s="289" t="s">
        <v>498</v>
      </c>
      <c r="I61" s="238">
        <v>0</v>
      </c>
      <c r="J61" s="238">
        <v>0</v>
      </c>
      <c r="K61" s="572" t="s">
        <v>974</v>
      </c>
      <c r="L61" s="141"/>
    </row>
    <row r="62" spans="1:12" s="2" customFormat="1" ht="11.45" customHeight="1" x14ac:dyDescent="0.2">
      <c r="A62" s="60"/>
      <c r="B62" s="141"/>
      <c r="C62" s="458" t="s">
        <v>885</v>
      </c>
      <c r="D62" s="459"/>
      <c r="E62" s="109" t="s">
        <v>213</v>
      </c>
      <c r="F62" s="149"/>
      <c r="G62" s="149"/>
      <c r="H62" s="577" t="s">
        <v>974</v>
      </c>
      <c r="I62" s="238">
        <v>0</v>
      </c>
      <c r="J62" s="238">
        <v>0</v>
      </c>
      <c r="K62" s="572" t="s">
        <v>974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213</v>
      </c>
      <c r="F63" s="149"/>
      <c r="G63" s="149"/>
      <c r="H63" s="289" t="s">
        <v>498</v>
      </c>
      <c r="I63" s="238">
        <v>0</v>
      </c>
      <c r="J63" s="238">
        <v>0</v>
      </c>
      <c r="K63" s="572" t="s">
        <v>974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567</v>
      </c>
      <c r="H64" s="289" t="s">
        <v>498</v>
      </c>
      <c r="I64" s="238">
        <v>0</v>
      </c>
      <c r="J64" s="238">
        <v>0</v>
      </c>
      <c r="K64" s="572" t="s">
        <v>974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1078</v>
      </c>
      <c r="F66" s="147"/>
      <c r="G66" s="149"/>
      <c r="H66" s="289" t="s">
        <v>498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1086</v>
      </c>
      <c r="D67" s="148"/>
      <c r="E67" s="150" t="s">
        <v>33</v>
      </c>
      <c r="F67" s="147"/>
      <c r="G67" s="153"/>
      <c r="H67" s="289" t="s">
        <v>498</v>
      </c>
      <c r="I67" s="238">
        <v>0</v>
      </c>
      <c r="J67" s="238">
        <v>0</v>
      </c>
      <c r="K67" s="572" t="s">
        <v>974</v>
      </c>
      <c r="L67" s="141"/>
    </row>
    <row r="68" spans="1:12" s="2" customFormat="1" ht="11.45" customHeight="1" x14ac:dyDescent="0.2">
      <c r="A68" s="60"/>
      <c r="B68" s="141"/>
      <c r="C68" s="113" t="s">
        <v>1594</v>
      </c>
      <c r="D68" s="148"/>
      <c r="E68" s="150" t="s">
        <v>467</v>
      </c>
      <c r="F68" s="147"/>
      <c r="G68" s="153"/>
      <c r="H68" s="289"/>
      <c r="I68" s="238">
        <v>0</v>
      </c>
      <c r="J68" s="238">
        <v>0</v>
      </c>
      <c r="K68" s="572" t="s">
        <v>974</v>
      </c>
      <c r="L68" s="141"/>
    </row>
    <row r="69" spans="1:12" s="2" customFormat="1" ht="11.45" customHeight="1" x14ac:dyDescent="0.2">
      <c r="A69" s="60"/>
      <c r="B69" s="141"/>
      <c r="C69" s="113" t="s">
        <v>1691</v>
      </c>
      <c r="D69" s="141"/>
      <c r="E69" s="109" t="s">
        <v>213</v>
      </c>
      <c r="F69" s="149"/>
      <c r="G69" s="149"/>
      <c r="H69" s="289" t="s">
        <v>498</v>
      </c>
      <c r="I69" s="238">
        <v>0</v>
      </c>
      <c r="J69" s="238">
        <v>0</v>
      </c>
      <c r="K69" s="572" t="s">
        <v>974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236</v>
      </c>
      <c r="H70" s="289" t="s">
        <v>498</v>
      </c>
      <c r="I70" s="238">
        <v>0</v>
      </c>
      <c r="J70" s="238">
        <v>0</v>
      </c>
      <c r="K70" s="572" t="s">
        <v>974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965</v>
      </c>
      <c r="F72" s="147"/>
      <c r="G72" s="149"/>
      <c r="H72" s="289" t="s">
        <v>498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659</v>
      </c>
      <c r="D73" s="148"/>
      <c r="E73" s="150" t="s">
        <v>568</v>
      </c>
      <c r="F73" s="147"/>
      <c r="G73" s="153"/>
      <c r="H73" s="289" t="s">
        <v>498</v>
      </c>
      <c r="I73" s="238">
        <v>0</v>
      </c>
      <c r="J73" s="238">
        <v>0</v>
      </c>
      <c r="K73" s="572" t="s">
        <v>974</v>
      </c>
      <c r="L73" s="141"/>
    </row>
    <row r="74" spans="1:12" s="2" customFormat="1" ht="11.45" customHeight="1" x14ac:dyDescent="0.2">
      <c r="A74" s="60"/>
      <c r="B74" s="141"/>
      <c r="C74" s="113" t="s">
        <v>1692</v>
      </c>
      <c r="D74" s="141"/>
      <c r="E74" s="109" t="s">
        <v>213</v>
      </c>
      <c r="F74" s="149"/>
      <c r="G74" s="149"/>
      <c r="H74" s="289" t="s">
        <v>498</v>
      </c>
      <c r="I74" s="238">
        <v>0</v>
      </c>
      <c r="J74" s="238">
        <v>0</v>
      </c>
      <c r="K74" s="572" t="s">
        <v>974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964</v>
      </c>
      <c r="H75" s="289" t="s">
        <v>498</v>
      </c>
      <c r="I75" s="238">
        <v>0</v>
      </c>
      <c r="J75" s="238">
        <v>0</v>
      </c>
      <c r="K75" s="572" t="s">
        <v>974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569</v>
      </c>
      <c r="F77" s="147"/>
      <c r="G77" s="149"/>
      <c r="H77" s="289" t="s">
        <v>498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676</v>
      </c>
      <c r="D78" s="141"/>
      <c r="E78" s="150" t="s">
        <v>1727</v>
      </c>
      <c r="F78" s="147"/>
      <c r="G78" s="149"/>
      <c r="H78" s="289" t="s">
        <v>498</v>
      </c>
      <c r="I78" s="238">
        <v>0</v>
      </c>
      <c r="J78" s="238">
        <v>0</v>
      </c>
      <c r="K78" s="572" t="s">
        <v>974</v>
      </c>
      <c r="L78" s="141"/>
    </row>
    <row r="79" spans="1:12" s="2" customFormat="1" ht="11.45" customHeight="1" x14ac:dyDescent="0.2">
      <c r="A79" s="60"/>
      <c r="B79" s="141"/>
      <c r="C79" s="113" t="s">
        <v>677</v>
      </c>
      <c r="D79" s="141"/>
      <c r="E79" s="150" t="s">
        <v>1650</v>
      </c>
      <c r="F79" s="147"/>
      <c r="G79" s="149"/>
      <c r="H79" s="289" t="s">
        <v>498</v>
      </c>
      <c r="I79" s="238">
        <v>0</v>
      </c>
      <c r="J79" s="238">
        <v>0</v>
      </c>
      <c r="K79" s="572" t="s">
        <v>974</v>
      </c>
      <c r="L79" s="141"/>
    </row>
    <row r="80" spans="1:12" s="2" customFormat="1" ht="11.45" customHeight="1" x14ac:dyDescent="0.2">
      <c r="A80" s="60"/>
      <c r="B80" s="141"/>
      <c r="C80" s="113" t="s">
        <v>570</v>
      </c>
      <c r="D80" s="148"/>
      <c r="E80" s="109" t="s">
        <v>213</v>
      </c>
      <c r="F80" s="499"/>
      <c r="G80" s="499"/>
      <c r="H80" s="289" t="s">
        <v>498</v>
      </c>
      <c r="I80" s="238">
        <v>0</v>
      </c>
      <c r="J80" s="238">
        <v>0</v>
      </c>
      <c r="K80" s="572" t="s">
        <v>974</v>
      </c>
      <c r="L80" s="141"/>
    </row>
    <row r="81" spans="1:12" s="2" customFormat="1" ht="11.45" customHeight="1" x14ac:dyDescent="0.2">
      <c r="A81" s="60"/>
      <c r="B81" s="141"/>
      <c r="C81" s="113" t="s">
        <v>1556</v>
      </c>
      <c r="D81" s="141"/>
      <c r="E81" s="109" t="s">
        <v>213</v>
      </c>
      <c r="F81" s="499"/>
      <c r="G81" s="499"/>
      <c r="H81" s="289" t="s">
        <v>498</v>
      </c>
      <c r="I81" s="238">
        <v>0</v>
      </c>
      <c r="J81" s="238">
        <v>0</v>
      </c>
      <c r="K81" s="572" t="s">
        <v>974</v>
      </c>
      <c r="L81" s="141"/>
    </row>
    <row r="82" spans="1:12" s="2" customFormat="1" ht="11.45" customHeight="1" x14ac:dyDescent="0.2">
      <c r="A82" s="60"/>
      <c r="B82" s="141"/>
      <c r="C82" s="154" t="s">
        <v>1565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974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667</v>
      </c>
      <c r="D84" s="141"/>
      <c r="E84" s="150"/>
      <c r="F84" s="147"/>
      <c r="G84" s="112" t="s">
        <v>1598</v>
      </c>
      <c r="H84" s="289" t="s">
        <v>498</v>
      </c>
      <c r="I84" s="238">
        <v>0</v>
      </c>
      <c r="J84" s="238">
        <v>0</v>
      </c>
      <c r="K84" s="572" t="s">
        <v>974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80</v>
      </c>
      <c r="F88" s="147"/>
      <c r="G88" s="153"/>
      <c r="H88" s="289" t="s">
        <v>498</v>
      </c>
      <c r="I88" s="238">
        <v>0</v>
      </c>
      <c r="J88" s="238">
        <v>0</v>
      </c>
      <c r="K88" s="572" t="s">
        <v>974</v>
      </c>
      <c r="L88" s="141"/>
    </row>
    <row r="89" spans="1:12" s="2" customFormat="1" ht="11.45" customHeight="1" x14ac:dyDescent="0.2">
      <c r="A89" s="60"/>
      <c r="B89" s="141"/>
      <c r="C89" s="113" t="s">
        <v>654</v>
      </c>
      <c r="D89" s="141"/>
      <c r="E89" s="150" t="s">
        <v>1189</v>
      </c>
      <c r="F89" s="147"/>
      <c r="G89" s="149"/>
      <c r="H89" s="289" t="s">
        <v>498</v>
      </c>
      <c r="I89" s="238">
        <v>0</v>
      </c>
      <c r="J89" s="238">
        <v>0</v>
      </c>
      <c r="K89" s="572" t="s">
        <v>974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33</v>
      </c>
      <c r="F90" s="497"/>
      <c r="G90" s="464"/>
      <c r="H90" s="289" t="s">
        <v>498</v>
      </c>
      <c r="I90" s="238">
        <v>0</v>
      </c>
      <c r="J90" s="238">
        <v>0</v>
      </c>
      <c r="K90" s="572" t="s">
        <v>974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213</v>
      </c>
      <c r="F91" s="499"/>
      <c r="G91" s="499"/>
      <c r="H91" s="289" t="s">
        <v>498</v>
      </c>
      <c r="I91" s="238">
        <v>0</v>
      </c>
      <c r="J91" s="238">
        <v>0</v>
      </c>
      <c r="K91" s="572" t="s">
        <v>974</v>
      </c>
      <c r="L91" s="141"/>
    </row>
    <row r="92" spans="1:12" s="2" customFormat="1" ht="11.45" customHeight="1" x14ac:dyDescent="0.2">
      <c r="A92" s="60"/>
      <c r="B92" s="141"/>
      <c r="C92" s="154" t="s">
        <v>1566</v>
      </c>
      <c r="D92" s="141"/>
      <c r="E92" s="110"/>
      <c r="F92" s="147"/>
      <c r="G92" s="112" t="s">
        <v>204</v>
      </c>
      <c r="H92" s="289" t="s">
        <v>498</v>
      </c>
      <c r="I92" s="238">
        <v>0</v>
      </c>
      <c r="J92" s="238">
        <v>0</v>
      </c>
      <c r="K92" s="572" t="s">
        <v>974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438</v>
      </c>
      <c r="F95" s="147"/>
      <c r="G95" s="153"/>
      <c r="H95" s="289" t="s">
        <v>498</v>
      </c>
      <c r="I95" s="238">
        <v>0</v>
      </c>
      <c r="J95" s="238">
        <v>0</v>
      </c>
      <c r="K95" s="572" t="s">
        <v>974</v>
      </c>
      <c r="L95" s="141"/>
    </row>
    <row r="96" spans="1:12" s="2" customFormat="1" ht="11.45" customHeight="1" x14ac:dyDescent="0.2">
      <c r="A96" s="60"/>
      <c r="B96" s="141"/>
      <c r="C96" s="113" t="s">
        <v>1831</v>
      </c>
      <c r="D96" s="141"/>
      <c r="E96" s="150" t="s">
        <v>523</v>
      </c>
      <c r="F96" s="147"/>
      <c r="G96" s="109"/>
      <c r="H96" s="289" t="s">
        <v>498</v>
      </c>
      <c r="I96" s="238">
        <v>0</v>
      </c>
      <c r="J96" s="238">
        <v>0</v>
      </c>
      <c r="K96" s="572" t="s">
        <v>974</v>
      </c>
      <c r="L96" s="141"/>
    </row>
    <row r="97" spans="1:12" s="2" customFormat="1" ht="11.45" customHeight="1" x14ac:dyDescent="0.2">
      <c r="A97" s="60"/>
      <c r="B97" s="141"/>
      <c r="C97" s="113" t="s">
        <v>483</v>
      </c>
      <c r="D97" s="141"/>
      <c r="E97" s="109" t="s">
        <v>213</v>
      </c>
      <c r="F97" s="499"/>
      <c r="G97" s="499"/>
      <c r="H97" s="289" t="s">
        <v>498</v>
      </c>
      <c r="I97" s="238">
        <v>0</v>
      </c>
      <c r="J97" s="238">
        <v>0</v>
      </c>
      <c r="K97" s="572" t="s">
        <v>974</v>
      </c>
      <c r="L97" s="141"/>
    </row>
    <row r="98" spans="1:12" s="2" customFormat="1" ht="11.45" customHeight="1" x14ac:dyDescent="0.2">
      <c r="A98" s="60"/>
      <c r="B98" s="141"/>
      <c r="C98" s="458" t="s">
        <v>655</v>
      </c>
      <c r="D98" s="459"/>
      <c r="E98" s="460" t="s">
        <v>1348</v>
      </c>
      <c r="F98" s="497"/>
      <c r="G98" s="464"/>
      <c r="H98" s="289" t="s">
        <v>498</v>
      </c>
      <c r="I98" s="238">
        <v>0</v>
      </c>
      <c r="J98" s="238">
        <v>0</v>
      </c>
      <c r="K98" s="572" t="s">
        <v>974</v>
      </c>
      <c r="L98" s="141"/>
    </row>
    <row r="99" spans="1:12" s="2" customFormat="1" ht="11.45" customHeight="1" x14ac:dyDescent="0.2">
      <c r="A99" s="60"/>
      <c r="B99" s="141"/>
      <c r="C99" s="458" t="s">
        <v>486</v>
      </c>
      <c r="D99" s="459"/>
      <c r="E99" s="109" t="s">
        <v>213</v>
      </c>
      <c r="F99" s="499"/>
      <c r="G99" s="499"/>
      <c r="H99" s="289" t="s">
        <v>498</v>
      </c>
      <c r="I99" s="238">
        <v>0</v>
      </c>
      <c r="J99" s="238">
        <v>0</v>
      </c>
      <c r="K99" s="572" t="s">
        <v>974</v>
      </c>
      <c r="L99" s="141"/>
    </row>
    <row r="100" spans="1:12" s="2" customFormat="1" ht="11.45" customHeight="1" x14ac:dyDescent="0.2">
      <c r="A100" s="60"/>
      <c r="B100" s="141"/>
      <c r="C100" s="458" t="s">
        <v>485</v>
      </c>
      <c r="D100" s="459"/>
      <c r="E100" s="109" t="s">
        <v>213</v>
      </c>
      <c r="F100" s="499"/>
      <c r="G100" s="499"/>
      <c r="H100" s="289" t="s">
        <v>498</v>
      </c>
      <c r="I100" s="238">
        <v>0</v>
      </c>
      <c r="J100" s="238">
        <v>0</v>
      </c>
      <c r="K100" s="572" t="s">
        <v>974</v>
      </c>
      <c r="L100" s="141"/>
    </row>
    <row r="101" spans="1:12" s="2" customFormat="1" ht="11.45" customHeight="1" x14ac:dyDescent="0.2">
      <c r="A101" s="60"/>
      <c r="B101" s="141"/>
      <c r="C101" s="458" t="s">
        <v>484</v>
      </c>
      <c r="D101" s="459"/>
      <c r="E101" s="109" t="s">
        <v>213</v>
      </c>
      <c r="F101" s="499"/>
      <c r="G101" s="499"/>
      <c r="H101" s="289" t="s">
        <v>498</v>
      </c>
      <c r="I101" s="238">
        <v>0</v>
      </c>
      <c r="J101" s="238">
        <v>0</v>
      </c>
      <c r="K101" s="572" t="s">
        <v>974</v>
      </c>
      <c r="L101" s="141"/>
    </row>
    <row r="102" spans="1:12" s="2" customFormat="1" ht="11.45" customHeight="1" x14ac:dyDescent="0.2">
      <c r="A102" s="60"/>
      <c r="B102" s="141"/>
      <c r="C102" s="154" t="s">
        <v>571</v>
      </c>
      <c r="D102" s="141"/>
      <c r="E102" s="110"/>
      <c r="F102" s="147"/>
      <c r="G102" s="112" t="s">
        <v>1349</v>
      </c>
      <c r="H102" s="289" t="s">
        <v>498</v>
      </c>
      <c r="I102" s="238">
        <v>0</v>
      </c>
      <c r="J102" s="238">
        <v>0</v>
      </c>
      <c r="K102" s="572" t="s">
        <v>974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475</v>
      </c>
      <c r="F103" s="147"/>
      <c r="G103" s="112"/>
      <c r="H103" s="289" t="s">
        <v>498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468</v>
      </c>
      <c r="D104" s="141"/>
      <c r="E104" s="109" t="s">
        <v>213</v>
      </c>
      <c r="F104" s="179"/>
      <c r="G104" s="179"/>
      <c r="H104" s="577" t="s">
        <v>974</v>
      </c>
      <c r="I104" s="238">
        <v>0</v>
      </c>
      <c r="J104" s="238">
        <v>0</v>
      </c>
      <c r="K104" s="572" t="s">
        <v>974</v>
      </c>
      <c r="L104" s="141"/>
    </row>
    <row r="105" spans="1:12" s="2" customFormat="1" ht="11.45" customHeight="1" x14ac:dyDescent="0.2">
      <c r="A105" s="60"/>
      <c r="B105" s="141"/>
      <c r="C105" s="113" t="s">
        <v>469</v>
      </c>
      <c r="D105" s="141"/>
      <c r="E105" s="109" t="s">
        <v>213</v>
      </c>
      <c r="F105" s="179"/>
      <c r="G105" s="179"/>
      <c r="H105" s="577" t="s">
        <v>974</v>
      </c>
      <c r="I105" s="238">
        <v>0</v>
      </c>
      <c r="J105" s="238">
        <v>0</v>
      </c>
      <c r="K105" s="572" t="s">
        <v>974</v>
      </c>
      <c r="L105" s="141"/>
    </row>
    <row r="106" spans="1:12" s="2" customFormat="1" ht="11.45" customHeight="1" x14ac:dyDescent="0.2">
      <c r="A106" s="60"/>
      <c r="B106" s="141"/>
      <c r="C106" s="113" t="s">
        <v>470</v>
      </c>
      <c r="D106" s="141"/>
      <c r="E106" s="109" t="s">
        <v>213</v>
      </c>
      <c r="F106" s="179"/>
      <c r="G106" s="179"/>
      <c r="H106" s="577" t="s">
        <v>974</v>
      </c>
      <c r="I106" s="238">
        <v>0</v>
      </c>
      <c r="J106" s="238">
        <v>0</v>
      </c>
      <c r="K106" s="572" t="s">
        <v>974</v>
      </c>
      <c r="L106" s="141"/>
    </row>
    <row r="107" spans="1:12" s="2" customFormat="1" ht="11.45" customHeight="1" x14ac:dyDescent="0.2">
      <c r="A107" s="60"/>
      <c r="B107" s="141"/>
      <c r="C107" s="113" t="s">
        <v>472</v>
      </c>
      <c r="D107" s="141"/>
      <c r="E107" s="109" t="s">
        <v>213</v>
      </c>
      <c r="F107" s="179"/>
      <c r="G107" s="179"/>
      <c r="H107" s="577" t="s">
        <v>974</v>
      </c>
      <c r="I107" s="238">
        <v>0</v>
      </c>
      <c r="J107" s="238">
        <v>0</v>
      </c>
      <c r="K107" s="572" t="s">
        <v>974</v>
      </c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213</v>
      </c>
      <c r="F108" s="179"/>
      <c r="G108" s="179"/>
      <c r="H108" s="577" t="s">
        <v>974</v>
      </c>
      <c r="I108" s="238">
        <v>0</v>
      </c>
      <c r="J108" s="238">
        <v>0</v>
      </c>
      <c r="K108" s="572" t="s">
        <v>974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974</v>
      </c>
      <c r="I109" s="238">
        <v>0</v>
      </c>
      <c r="J109" s="238">
        <v>0</v>
      </c>
      <c r="K109" s="572" t="s">
        <v>974</v>
      </c>
      <c r="L109" s="141"/>
    </row>
    <row r="110" spans="1:12" s="2" customFormat="1" ht="11.45" customHeight="1" x14ac:dyDescent="0.2">
      <c r="A110" s="60"/>
      <c r="B110" s="141"/>
      <c r="C110" s="154" t="s">
        <v>1832</v>
      </c>
      <c r="D110" s="459"/>
      <c r="E110" s="499"/>
      <c r="F110" s="499"/>
      <c r="G110" s="112" t="s">
        <v>474</v>
      </c>
      <c r="H110" s="499"/>
      <c r="I110" s="238">
        <v>0</v>
      </c>
      <c r="J110" s="238">
        <v>0</v>
      </c>
      <c r="K110" s="572" t="s">
        <v>974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1676</v>
      </c>
      <c r="D112" s="141"/>
      <c r="E112" s="110"/>
      <c r="F112" s="147"/>
      <c r="G112" s="112" t="s">
        <v>473</v>
      </c>
      <c r="H112" s="289" t="s">
        <v>498</v>
      </c>
      <c r="I112" s="238">
        <v>0</v>
      </c>
      <c r="J112" s="238">
        <v>0</v>
      </c>
      <c r="K112" s="572" t="s">
        <v>974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1049</v>
      </c>
      <c r="D114" s="141"/>
      <c r="E114" s="110"/>
      <c r="F114" s="147"/>
      <c r="G114" s="112" t="s">
        <v>478</v>
      </c>
      <c r="H114" s="289" t="s">
        <v>498</v>
      </c>
      <c r="I114" s="238">
        <v>0</v>
      </c>
      <c r="J114" s="238">
        <v>0</v>
      </c>
      <c r="K114" s="572" t="s">
        <v>974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2303</v>
      </c>
      <c r="B1" s="117"/>
      <c r="C1" s="431" t="s">
        <v>2201</v>
      </c>
      <c r="D1" s="117"/>
      <c r="E1" s="92"/>
      <c r="F1" s="120"/>
      <c r="G1" s="119"/>
      <c r="H1" s="119"/>
      <c r="I1" s="439">
        <v>45096.629749884261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22" t="s">
        <v>1645</v>
      </c>
      <c r="J3" s="1140"/>
    </row>
    <row r="4" spans="1:10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30" t="s">
        <v>2376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1111</v>
      </c>
      <c r="I10" s="28" t="s">
        <v>1112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382</v>
      </c>
      <c r="F11" s="147"/>
      <c r="G11" s="565" t="s">
        <v>974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109</v>
      </c>
      <c r="F12" s="147"/>
      <c r="G12" s="565" t="s">
        <v>974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2420</v>
      </c>
      <c r="F16" s="147"/>
      <c r="G16" s="565" t="s">
        <v>974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2421</v>
      </c>
      <c r="F17" s="147"/>
      <c r="G17" s="565" t="s">
        <v>974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490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1831</v>
      </c>
      <c r="D22" s="141"/>
      <c r="E22" s="109" t="s">
        <v>491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2423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2424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2425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2426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1753</v>
      </c>
      <c r="D30" s="141"/>
      <c r="E30" s="109" t="s">
        <v>2427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1445</v>
      </c>
      <c r="D31" s="141"/>
      <c r="E31" s="109" t="s">
        <v>2428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2304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439">
        <v>45096.629749884261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28" t="s">
        <v>1075</v>
      </c>
      <c r="M4" s="1143"/>
    </row>
    <row r="5" spans="1:14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30" t="s">
        <v>2376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801</v>
      </c>
      <c r="F10" s="141"/>
      <c r="G10" s="109"/>
      <c r="H10" s="109"/>
      <c r="I10" s="39" t="s">
        <v>1112</v>
      </c>
      <c r="J10" s="39" t="s">
        <v>1112</v>
      </c>
      <c r="K10" s="39" t="s">
        <v>1112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796</v>
      </c>
      <c r="D11" s="141"/>
      <c r="E11" s="218" t="s">
        <v>1996</v>
      </c>
      <c r="F11" s="141"/>
      <c r="G11" s="109"/>
      <c r="H11" s="111" t="s">
        <v>498</v>
      </c>
      <c r="I11" s="166">
        <v>63</v>
      </c>
      <c r="J11" s="166">
        <v>2</v>
      </c>
      <c r="K11" s="166">
        <v>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1094</v>
      </c>
      <c r="D13" s="141"/>
      <c r="E13" s="218" t="s">
        <v>1997</v>
      </c>
      <c r="F13" s="141"/>
      <c r="G13" s="109"/>
      <c r="H13" s="111" t="s">
        <v>498</v>
      </c>
      <c r="I13" s="392">
        <v>6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1030</v>
      </c>
      <c r="D14" s="141"/>
      <c r="E14" s="218" t="s">
        <v>1998</v>
      </c>
      <c r="F14" s="141"/>
      <c r="G14" s="109"/>
      <c r="H14" s="524" t="s">
        <v>498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1999</v>
      </c>
      <c r="F15" s="141"/>
      <c r="G15" s="109"/>
      <c r="H15" s="524" t="s">
        <v>498</v>
      </c>
      <c r="I15" s="166">
        <v>6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1672</v>
      </c>
      <c r="D17" s="141"/>
      <c r="E17" s="218" t="s">
        <v>2000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1998</v>
      </c>
      <c r="F18" s="141"/>
      <c r="G18" s="109"/>
      <c r="H18" s="524" t="s">
        <v>498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2001</v>
      </c>
      <c r="F19" s="141"/>
      <c r="G19" s="109"/>
      <c r="H19" s="524" t="s">
        <v>498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1269</v>
      </c>
      <c r="D21" s="141"/>
      <c r="E21" s="218" t="s">
        <v>2002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1522</v>
      </c>
      <c r="D22" s="141"/>
      <c r="E22" s="218" t="s">
        <v>2003</v>
      </c>
      <c r="F22" s="141"/>
      <c r="G22" s="109"/>
      <c r="H22" s="524" t="s">
        <v>498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1523</v>
      </c>
      <c r="D23" s="141"/>
      <c r="E23" s="218" t="s">
        <v>2004</v>
      </c>
      <c r="F23" s="141"/>
      <c r="G23" s="109"/>
      <c r="H23" s="524" t="s">
        <v>498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1664</v>
      </c>
      <c r="D25" s="141"/>
      <c r="E25" s="218" t="s">
        <v>2005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1654</v>
      </c>
      <c r="D26" s="141"/>
      <c r="E26" s="218" t="s">
        <v>2006</v>
      </c>
      <c r="F26" s="141"/>
      <c r="G26" s="109"/>
      <c r="H26" s="524" t="s">
        <v>498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1688</v>
      </c>
      <c r="D27" s="141"/>
      <c r="E27" s="218" t="s">
        <v>2007</v>
      </c>
      <c r="F27" s="141"/>
      <c r="G27" s="109"/>
      <c r="H27" s="524" t="s">
        <v>498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1095</v>
      </c>
      <c r="D29" s="141"/>
      <c r="E29" s="218" t="s">
        <v>2008</v>
      </c>
      <c r="F29" s="141"/>
      <c r="G29" s="109"/>
      <c r="H29" s="111" t="s">
        <v>498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1673</v>
      </c>
      <c r="D30" s="141"/>
      <c r="E30" s="218" t="s">
        <v>2009</v>
      </c>
      <c r="F30" s="141"/>
      <c r="G30" s="109"/>
      <c r="H30" s="111" t="s">
        <v>498</v>
      </c>
      <c r="I30" s="166">
        <v>112</v>
      </c>
      <c r="J30" s="166">
        <v>2</v>
      </c>
      <c r="K30" s="166">
        <v>27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2010</v>
      </c>
      <c r="F32" s="141"/>
      <c r="G32" s="109"/>
      <c r="H32" s="111" t="s">
        <v>498</v>
      </c>
      <c r="I32" s="392">
        <v>37</v>
      </c>
      <c r="J32" s="392">
        <v>34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1531</v>
      </c>
      <c r="D33" s="141"/>
      <c r="E33" s="218" t="s">
        <v>2011</v>
      </c>
      <c r="F33" s="141"/>
      <c r="G33" s="109"/>
      <c r="H33" s="524" t="s">
        <v>498</v>
      </c>
      <c r="I33" s="166">
        <v>32</v>
      </c>
      <c r="J33" s="166">
        <v>33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1524</v>
      </c>
      <c r="D34" s="141"/>
      <c r="E34" s="218" t="s">
        <v>2012</v>
      </c>
      <c r="F34" s="141"/>
      <c r="G34" s="109"/>
      <c r="H34" s="588" t="s">
        <v>974</v>
      </c>
      <c r="I34" s="166">
        <v>5</v>
      </c>
      <c r="J34" s="166">
        <v>1</v>
      </c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1096</v>
      </c>
      <c r="D36" s="141"/>
      <c r="E36" s="218" t="s">
        <v>2013</v>
      </c>
      <c r="F36" s="141"/>
      <c r="G36" s="109"/>
      <c r="H36" s="111" t="s">
        <v>498</v>
      </c>
      <c r="I36" s="166">
        <v>1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1674</v>
      </c>
      <c r="D37" s="141"/>
      <c r="E37" s="218" t="s">
        <v>2014</v>
      </c>
      <c r="F37" s="141"/>
      <c r="G37" s="109"/>
      <c r="H37" s="111" t="s">
        <v>498</v>
      </c>
      <c r="I37" s="166">
        <v>69</v>
      </c>
      <c r="J37" s="166">
        <v>93</v>
      </c>
      <c r="K37" s="166">
        <v>1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836</v>
      </c>
      <c r="D38" s="141"/>
      <c r="E38" s="218" t="s">
        <v>2015</v>
      </c>
      <c r="F38" s="141"/>
      <c r="G38" s="109"/>
      <c r="H38" s="111" t="s">
        <v>498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1675</v>
      </c>
      <c r="D39" s="141"/>
      <c r="E39" s="218" t="s">
        <v>2016</v>
      </c>
      <c r="F39" s="141"/>
      <c r="G39" s="109"/>
      <c r="H39" s="111" t="s">
        <v>498</v>
      </c>
      <c r="I39" s="166">
        <v>49</v>
      </c>
      <c r="J39" s="166">
        <v>3</v>
      </c>
      <c r="K39" s="166">
        <v>126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837</v>
      </c>
      <c r="D40" s="141"/>
      <c r="E40" s="218" t="s">
        <v>2017</v>
      </c>
      <c r="F40" s="141"/>
      <c r="G40" s="109"/>
      <c r="H40" s="111" t="s">
        <v>498</v>
      </c>
      <c r="I40" s="166">
        <v>4</v>
      </c>
      <c r="J40" s="166">
        <v>44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2018</v>
      </c>
      <c r="F41" s="141"/>
      <c r="G41" s="109"/>
      <c r="H41" s="111" t="s">
        <v>498</v>
      </c>
      <c r="I41" s="166">
        <v>17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2019</v>
      </c>
      <c r="F42" s="141"/>
      <c r="G42" s="109"/>
      <c r="H42" s="111" t="s">
        <v>498</v>
      </c>
      <c r="I42" s="166">
        <v>25</v>
      </c>
      <c r="J42" s="166"/>
      <c r="K42" s="166">
        <v>11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989</v>
      </c>
      <c r="H43" s="111"/>
      <c r="I43" s="392">
        <v>383</v>
      </c>
      <c r="J43" s="392">
        <v>179</v>
      </c>
      <c r="K43" s="392">
        <v>171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838</v>
      </c>
      <c r="D45" s="141"/>
      <c r="E45" s="150" t="s">
        <v>476</v>
      </c>
      <c r="F45" s="141"/>
      <c r="G45" s="109"/>
      <c r="H45" s="111" t="s">
        <v>498</v>
      </c>
      <c r="I45" s="158">
        <v>0.63</v>
      </c>
      <c r="J45" s="158">
        <v>0.67</v>
      </c>
      <c r="K45" s="158">
        <v>0.54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2020</v>
      </c>
      <c r="F48" s="141"/>
      <c r="G48" s="109"/>
      <c r="H48" s="111" t="s">
        <v>498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839</v>
      </c>
      <c r="D50" s="141"/>
      <c r="E50" s="218" t="s">
        <v>2021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2022</v>
      </c>
      <c r="F51" s="141"/>
      <c r="G51" s="109"/>
      <c r="H51" s="524" t="s">
        <v>498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2023</v>
      </c>
      <c r="F52" s="141"/>
      <c r="G52" s="109"/>
      <c r="H52" s="524" t="s">
        <v>498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2024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2025</v>
      </c>
      <c r="F55" s="141"/>
      <c r="G55" s="109"/>
      <c r="H55" s="524" t="s">
        <v>498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1525</v>
      </c>
      <c r="D56" s="141"/>
      <c r="E56" s="218" t="s">
        <v>2026</v>
      </c>
      <c r="F56" s="141"/>
      <c r="G56" s="109"/>
      <c r="H56" s="524" t="s">
        <v>498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1745</v>
      </c>
      <c r="D58" s="141"/>
      <c r="E58" s="218" t="s">
        <v>2027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1746</v>
      </c>
      <c r="D59" s="141"/>
      <c r="E59" s="218" t="s">
        <v>2028</v>
      </c>
      <c r="F59" s="141"/>
      <c r="G59" s="109"/>
      <c r="H59" s="111" t="s">
        <v>498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1747</v>
      </c>
      <c r="D60" s="141"/>
      <c r="E60" s="218" t="s">
        <v>2029</v>
      </c>
      <c r="F60" s="141"/>
      <c r="G60" s="109"/>
      <c r="H60" s="111" t="s">
        <v>498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1748</v>
      </c>
      <c r="D62" s="141"/>
      <c r="E62" s="218" t="s">
        <v>2030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1431</v>
      </c>
      <c r="D63" s="141"/>
      <c r="E63" s="218" t="s">
        <v>2032</v>
      </c>
      <c r="F63" s="141"/>
      <c r="G63" s="109"/>
      <c r="H63" s="111" t="s">
        <v>498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1432</v>
      </c>
      <c r="D64" s="141"/>
      <c r="E64" s="218" t="s">
        <v>2031</v>
      </c>
      <c r="F64" s="141"/>
      <c r="G64" s="109"/>
      <c r="H64" s="111" t="s">
        <v>498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840</v>
      </c>
      <c r="D66" s="141"/>
      <c r="E66" s="218" t="s">
        <v>2033</v>
      </c>
      <c r="F66" s="141"/>
      <c r="G66" s="109"/>
      <c r="H66" s="111" t="s">
        <v>498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2034</v>
      </c>
      <c r="F67" s="141"/>
      <c r="G67" s="109"/>
      <c r="H67" s="111" t="s">
        <v>498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2035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1474</v>
      </c>
      <c r="D70" s="141"/>
      <c r="E70" s="218" t="s">
        <v>2036</v>
      </c>
      <c r="F70" s="141"/>
      <c r="G70" s="109"/>
      <c r="H70" s="524" t="s">
        <v>498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1475</v>
      </c>
      <c r="D71" s="141"/>
      <c r="E71" s="218" t="s">
        <v>2029</v>
      </c>
      <c r="F71" s="141"/>
      <c r="G71" s="109"/>
      <c r="H71" s="524" t="s">
        <v>498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2038</v>
      </c>
      <c r="F73" s="141"/>
      <c r="G73" s="109"/>
      <c r="H73" s="111" t="s">
        <v>498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2037</v>
      </c>
      <c r="F74" s="141"/>
      <c r="G74" s="109"/>
      <c r="H74" s="111" t="s">
        <v>498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841</v>
      </c>
      <c r="D75" s="141"/>
      <c r="E75" s="218" t="s">
        <v>2039</v>
      </c>
      <c r="F75" s="141"/>
      <c r="G75" s="109"/>
      <c r="H75" s="111" t="s">
        <v>498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2040</v>
      </c>
      <c r="F76" s="141"/>
      <c r="G76" s="109"/>
      <c r="H76" s="111" t="s">
        <v>498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2041</v>
      </c>
      <c r="F77" s="141"/>
      <c r="G77" s="109"/>
      <c r="H77" s="111" t="s">
        <v>498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2042</v>
      </c>
      <c r="F78" s="141"/>
      <c r="G78" s="109"/>
      <c r="H78" s="111" t="s">
        <v>498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2043</v>
      </c>
      <c r="F79" s="141"/>
      <c r="G79" s="109"/>
      <c r="H79" s="111" t="s">
        <v>498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1291</v>
      </c>
      <c r="D80" s="141"/>
      <c r="E80" s="109"/>
      <c r="F80" s="148"/>
      <c r="G80" s="112" t="s">
        <v>989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1076</v>
      </c>
      <c r="H82" s="111"/>
      <c r="I82" s="765">
        <v>383</v>
      </c>
      <c r="J82" s="394">
        <v>179</v>
      </c>
      <c r="K82" s="394">
        <v>171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927</v>
      </c>
      <c r="J86" s="37" t="s">
        <v>226</v>
      </c>
      <c r="K86" s="37" t="s">
        <v>1077</v>
      </c>
      <c r="L86" s="37" t="s">
        <v>1078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1111</v>
      </c>
      <c r="J88" s="40" t="s">
        <v>1111</v>
      </c>
      <c r="K88" s="40" t="s">
        <v>1111</v>
      </c>
      <c r="L88" s="40" t="s">
        <v>1111</v>
      </c>
      <c r="M88" s="141"/>
    </row>
    <row r="89" spans="1:13" s="3" customFormat="1" ht="11.1" customHeight="1" x14ac:dyDescent="0.2">
      <c r="A89" s="138"/>
      <c r="B89" s="141"/>
      <c r="C89" s="113" t="s">
        <v>1195</v>
      </c>
      <c r="D89" s="141"/>
      <c r="E89" s="150" t="s">
        <v>1146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1112</v>
      </c>
      <c r="J93" s="40" t="s">
        <v>1111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984</v>
      </c>
      <c r="D94" s="141"/>
      <c r="E94" s="150" t="s">
        <v>1990</v>
      </c>
      <c r="F94" s="141"/>
      <c r="G94" s="109"/>
      <c r="H94" s="111" t="s">
        <v>498</v>
      </c>
      <c r="I94" s="63">
        <v>24</v>
      </c>
      <c r="J94" s="63">
        <v>15680170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985</v>
      </c>
      <c r="D95" s="141"/>
      <c r="E95" s="150" t="s">
        <v>506</v>
      </c>
      <c r="F95" s="141"/>
      <c r="G95" s="109"/>
      <c r="H95" s="111" t="s">
        <v>498</v>
      </c>
      <c r="I95" s="63">
        <v>17</v>
      </c>
      <c r="J95" s="63">
        <v>15181220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1112</v>
      </c>
      <c r="J99" s="38" t="s">
        <v>1111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1693</v>
      </c>
      <c r="D100" s="141"/>
      <c r="E100" s="150" t="s">
        <v>1991</v>
      </c>
      <c r="F100" s="141"/>
      <c r="G100" s="109"/>
      <c r="H100" s="111" t="s">
        <v>498</v>
      </c>
      <c r="I100" s="63">
        <v>1782</v>
      </c>
      <c r="J100" s="63">
        <v>265849340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1694</v>
      </c>
      <c r="D101" s="141"/>
      <c r="E101" s="150" t="s">
        <v>1992</v>
      </c>
      <c r="F101" s="141"/>
      <c r="G101" s="109"/>
      <c r="H101" s="111" t="s">
        <v>498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1839</v>
      </c>
      <c r="D102" s="141"/>
      <c r="E102" s="150" t="s">
        <v>2054</v>
      </c>
      <c r="F102" s="141"/>
      <c r="G102" s="109"/>
      <c r="H102" s="111" t="s">
        <v>498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989</v>
      </c>
      <c r="H103" s="112"/>
      <c r="I103" s="238">
        <v>1782</v>
      </c>
      <c r="J103" s="238">
        <v>265849340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1993</v>
      </c>
      <c r="F107" s="141"/>
      <c r="G107" s="109"/>
      <c r="H107" s="111" t="s">
        <v>498</v>
      </c>
      <c r="I107" s="66">
        <v>435416442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1994</v>
      </c>
      <c r="F108" s="141"/>
      <c r="G108" s="109"/>
      <c r="H108" s="111" t="s">
        <v>498</v>
      </c>
      <c r="I108" s="66">
        <v>5980000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1995</v>
      </c>
      <c r="F109" s="141"/>
      <c r="G109" s="109"/>
      <c r="H109" s="111" t="s">
        <v>498</v>
      </c>
      <c r="I109" s="491">
        <v>39644197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885</v>
      </c>
      <c r="D110" s="141"/>
      <c r="E110" s="150" t="s">
        <v>587</v>
      </c>
      <c r="F110" s="806" t="s">
        <v>974</v>
      </c>
      <c r="G110" s="109" t="s">
        <v>313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587</v>
      </c>
      <c r="F111" s="806" t="s">
        <v>974</v>
      </c>
      <c r="G111" s="109" t="s">
        <v>313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989</v>
      </c>
      <c r="H112" s="112"/>
      <c r="I112" s="316">
        <v>481040639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2429</v>
      </c>
      <c r="F116" s="141"/>
      <c r="G116" s="112"/>
      <c r="H116" s="112" t="s">
        <v>498</v>
      </c>
      <c r="I116" s="491">
        <v>5531784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2304</v>
      </c>
      <c r="B1" s="117"/>
      <c r="C1" s="431" t="s">
        <v>2201</v>
      </c>
      <c r="D1" s="117"/>
      <c r="E1" s="92"/>
      <c r="F1" s="119" t="s">
        <v>1607</v>
      </c>
      <c r="G1" s="119" t="s">
        <v>1607</v>
      </c>
      <c r="H1" s="119" t="s">
        <v>1607</v>
      </c>
      <c r="I1" s="119" t="s">
        <v>1607</v>
      </c>
      <c r="J1" s="119"/>
      <c r="K1" s="119"/>
      <c r="L1" s="119"/>
      <c r="M1" s="119"/>
      <c r="N1" s="439">
        <v>45096.629749884261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743</v>
      </c>
      <c r="O3" s="1140"/>
    </row>
    <row r="4" spans="1:15" s="106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1075</v>
      </c>
      <c r="O4" s="1143"/>
    </row>
    <row r="5" spans="1:15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1448</v>
      </c>
      <c r="K12" s="9" t="s">
        <v>681</v>
      </c>
      <c r="L12" s="9" t="s">
        <v>680</v>
      </c>
      <c r="M12" s="9" t="s">
        <v>1505</v>
      </c>
      <c r="N12" s="37" t="s">
        <v>1225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1840</v>
      </c>
      <c r="L14" s="44"/>
      <c r="M14" s="44" t="s">
        <v>1111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1424</v>
      </c>
      <c r="D15" s="141"/>
      <c r="E15" s="141"/>
      <c r="F15" s="141"/>
      <c r="G15" s="141"/>
      <c r="H15" s="141"/>
      <c r="I15" s="141"/>
      <c r="J15" s="806" t="s">
        <v>2354</v>
      </c>
      <c r="K15" s="806" t="s">
        <v>229</v>
      </c>
      <c r="L15" s="815" t="s">
        <v>984</v>
      </c>
      <c r="M15" s="63">
        <v>820041</v>
      </c>
      <c r="N15" s="827" t="s">
        <v>974</v>
      </c>
      <c r="O15" s="141"/>
    </row>
    <row r="16" spans="1:15" s="3" customFormat="1" ht="11.1" customHeight="1" x14ac:dyDescent="0.2">
      <c r="A16" s="138"/>
      <c r="B16" s="141"/>
      <c r="C16" s="113" t="s">
        <v>1425</v>
      </c>
      <c r="D16" s="141"/>
      <c r="E16" s="141"/>
      <c r="F16" s="141"/>
      <c r="G16" s="141"/>
      <c r="H16" s="141"/>
      <c r="I16" s="141"/>
      <c r="J16" s="806" t="s">
        <v>203</v>
      </c>
      <c r="K16" s="806" t="s">
        <v>107</v>
      </c>
      <c r="L16" s="815" t="s">
        <v>1693</v>
      </c>
      <c r="M16" s="63">
        <v>653229</v>
      </c>
      <c r="N16" s="827" t="s">
        <v>974</v>
      </c>
      <c r="O16" s="141"/>
    </row>
    <row r="17" spans="1:15" s="3" customFormat="1" ht="11.1" customHeight="1" x14ac:dyDescent="0.2">
      <c r="A17" s="138"/>
      <c r="B17" s="141"/>
      <c r="C17" s="113" t="s">
        <v>1426</v>
      </c>
      <c r="D17" s="141"/>
      <c r="E17" s="141"/>
      <c r="F17" s="141"/>
      <c r="G17" s="141"/>
      <c r="H17" s="141"/>
      <c r="I17" s="141"/>
      <c r="J17" s="806" t="s">
        <v>2125</v>
      </c>
      <c r="K17" s="806" t="s">
        <v>1482</v>
      </c>
      <c r="L17" s="815" t="s">
        <v>1839</v>
      </c>
      <c r="M17" s="63">
        <v>147297</v>
      </c>
      <c r="N17" s="827" t="s">
        <v>974</v>
      </c>
      <c r="O17" s="141"/>
    </row>
    <row r="18" spans="1:15" s="3" customFormat="1" ht="11.1" customHeight="1" x14ac:dyDescent="0.2">
      <c r="A18" s="138"/>
      <c r="B18" s="141"/>
      <c r="C18" s="113" t="s">
        <v>1427</v>
      </c>
      <c r="D18" s="141"/>
      <c r="E18" s="141"/>
      <c r="F18" s="141"/>
      <c r="G18" s="141"/>
      <c r="H18" s="141"/>
      <c r="I18" s="141"/>
      <c r="J18" s="806" t="s">
        <v>9</v>
      </c>
      <c r="K18" s="806" t="s">
        <v>1735</v>
      </c>
      <c r="L18" s="815" t="s">
        <v>222</v>
      </c>
      <c r="M18" s="63">
        <v>939212</v>
      </c>
      <c r="N18" s="827" t="s">
        <v>974</v>
      </c>
      <c r="O18" s="141"/>
    </row>
    <row r="19" spans="1:15" s="3" customFormat="1" ht="11.1" customHeight="1" x14ac:dyDescent="0.2">
      <c r="A19" s="138"/>
      <c r="B19" s="141"/>
      <c r="C19" s="113" t="s">
        <v>1433</v>
      </c>
      <c r="D19" s="141"/>
      <c r="E19" s="141"/>
      <c r="F19" s="141"/>
      <c r="G19" s="141"/>
      <c r="H19" s="141"/>
      <c r="I19" s="141"/>
      <c r="J19" s="806" t="s">
        <v>974</v>
      </c>
      <c r="K19" s="806" t="s">
        <v>974</v>
      </c>
      <c r="L19" s="815" t="s">
        <v>974</v>
      </c>
      <c r="M19" s="63"/>
      <c r="N19" s="827" t="s">
        <v>974</v>
      </c>
      <c r="O19" s="141"/>
    </row>
    <row r="20" spans="1:15" s="3" customFormat="1" ht="11.1" customHeight="1" x14ac:dyDescent="0.2">
      <c r="A20" s="138"/>
      <c r="B20" s="141"/>
      <c r="C20" s="113" t="s">
        <v>1434</v>
      </c>
      <c r="D20" s="141"/>
      <c r="E20" s="141"/>
      <c r="F20" s="141"/>
      <c r="G20" s="141"/>
      <c r="H20" s="141"/>
      <c r="I20" s="141"/>
      <c r="J20" s="806" t="s">
        <v>974</v>
      </c>
      <c r="K20" s="806" t="s">
        <v>974</v>
      </c>
      <c r="L20" s="815" t="s">
        <v>974</v>
      </c>
      <c r="M20" s="63"/>
      <c r="N20" s="827" t="s">
        <v>974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974</v>
      </c>
      <c r="K21" s="806" t="s">
        <v>974</v>
      </c>
      <c r="L21" s="815" t="s">
        <v>974</v>
      </c>
      <c r="M21" s="63"/>
      <c r="N21" s="827" t="s">
        <v>974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974</v>
      </c>
      <c r="K22" s="806" t="s">
        <v>974</v>
      </c>
      <c r="L22" s="815" t="s">
        <v>974</v>
      </c>
      <c r="M22" s="63"/>
      <c r="N22" s="827" t="s">
        <v>974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974</v>
      </c>
      <c r="K23" s="806" t="s">
        <v>974</v>
      </c>
      <c r="L23" s="815" t="s">
        <v>974</v>
      </c>
      <c r="M23" s="63"/>
      <c r="N23" s="827" t="s">
        <v>974</v>
      </c>
      <c r="O23" s="141"/>
    </row>
    <row r="24" spans="1:15" s="3" customFormat="1" ht="11.1" customHeight="1" x14ac:dyDescent="0.2">
      <c r="A24" s="138"/>
      <c r="B24" s="141"/>
      <c r="C24" s="113" t="s">
        <v>1086</v>
      </c>
      <c r="D24" s="141"/>
      <c r="E24" s="141"/>
      <c r="F24" s="141"/>
      <c r="G24" s="141"/>
      <c r="H24" s="141"/>
      <c r="I24" s="141"/>
      <c r="J24" s="806" t="s">
        <v>974</v>
      </c>
      <c r="K24" s="806" t="s">
        <v>974</v>
      </c>
      <c r="L24" s="815" t="s">
        <v>974</v>
      </c>
      <c r="M24" s="63"/>
      <c r="N24" s="827" t="s">
        <v>974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2304</v>
      </c>
      <c r="B1" s="117"/>
      <c r="C1" s="431" t="s">
        <v>2201</v>
      </c>
      <c r="D1" s="117"/>
      <c r="E1" s="92"/>
      <c r="F1" s="117"/>
      <c r="G1" s="117"/>
      <c r="H1" s="117"/>
      <c r="I1" s="119"/>
      <c r="J1" s="119"/>
      <c r="K1" s="439">
        <v>45096.629749884261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9"/>
      <c r="H3" s="1139"/>
      <c r="I3" s="1140"/>
      <c r="J3" s="1140"/>
      <c r="K3" s="1122" t="s">
        <v>743</v>
      </c>
      <c r="L3" s="1140"/>
    </row>
    <row r="4" spans="1:12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3"/>
      <c r="I4" s="1141"/>
      <c r="J4" s="1141"/>
      <c r="K4" s="1128" t="s">
        <v>1075</v>
      </c>
      <c r="L4" s="1143"/>
    </row>
    <row r="5" spans="1:12" s="106" customFormat="1" ht="11.1" customHeight="1" x14ac:dyDescent="0.2">
      <c r="A5" s="92"/>
      <c r="B5" s="1126"/>
      <c r="C5" s="1129" t="s">
        <v>2375</v>
      </c>
      <c r="D5" s="1126"/>
      <c r="E5" s="1126"/>
      <c r="F5" s="1143"/>
      <c r="G5" s="1143"/>
      <c r="H5" s="1143"/>
      <c r="I5" s="1141"/>
      <c r="J5" s="1141"/>
      <c r="K5" s="1130" t="s">
        <v>2376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1590</v>
      </c>
      <c r="G12" s="817" t="s">
        <v>184</v>
      </c>
      <c r="H12" s="817" t="s">
        <v>183</v>
      </c>
      <c r="I12" s="37" t="s">
        <v>901</v>
      </c>
      <c r="J12" s="37" t="s">
        <v>902</v>
      </c>
      <c r="K12" s="37" t="s">
        <v>903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1840</v>
      </c>
      <c r="H14" s="828"/>
      <c r="I14" s="165" t="s">
        <v>1004</v>
      </c>
      <c r="J14" s="165" t="s">
        <v>1111</v>
      </c>
      <c r="K14" s="165" t="s">
        <v>1111</v>
      </c>
      <c r="L14" s="141"/>
    </row>
    <row r="15" spans="1:12" s="3" customFormat="1" ht="12" customHeight="1" x14ac:dyDescent="0.2">
      <c r="A15" s="138"/>
      <c r="B15" s="141"/>
      <c r="C15" s="113" t="s">
        <v>1441</v>
      </c>
      <c r="D15" s="141"/>
      <c r="E15" s="141"/>
      <c r="F15" s="806" t="s">
        <v>974</v>
      </c>
      <c r="G15" s="806" t="s">
        <v>974</v>
      </c>
      <c r="H15" s="815" t="s">
        <v>974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1442</v>
      </c>
      <c r="D16" s="141"/>
      <c r="E16" s="141"/>
      <c r="F16" s="806" t="s">
        <v>974</v>
      </c>
      <c r="G16" s="806" t="s">
        <v>974</v>
      </c>
      <c r="H16" s="815" t="s">
        <v>974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1451</v>
      </c>
      <c r="D17" s="141"/>
      <c r="E17" s="141"/>
      <c r="F17" s="806" t="s">
        <v>974</v>
      </c>
      <c r="G17" s="806" t="s">
        <v>974</v>
      </c>
      <c r="H17" s="815" t="s">
        <v>974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1755</v>
      </c>
      <c r="D18" s="141"/>
      <c r="E18" s="141"/>
      <c r="F18" s="806" t="s">
        <v>974</v>
      </c>
      <c r="G18" s="806" t="s">
        <v>974</v>
      </c>
      <c r="H18" s="815" t="s">
        <v>974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974</v>
      </c>
      <c r="G19" s="806" t="s">
        <v>974</v>
      </c>
      <c r="H19" s="815" t="s">
        <v>974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1756</v>
      </c>
      <c r="D20" s="141"/>
      <c r="E20" s="141"/>
      <c r="F20" s="806" t="s">
        <v>974</v>
      </c>
      <c r="G20" s="806" t="s">
        <v>974</v>
      </c>
      <c r="H20" s="815" t="s">
        <v>974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1757</v>
      </c>
      <c r="D21" s="141"/>
      <c r="E21" s="141"/>
      <c r="F21" s="806" t="s">
        <v>974</v>
      </c>
      <c r="G21" s="806" t="s">
        <v>974</v>
      </c>
      <c r="H21" s="815" t="s">
        <v>974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974</v>
      </c>
      <c r="G22" s="806" t="s">
        <v>974</v>
      </c>
      <c r="H22" s="815" t="s">
        <v>974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806" t="s">
        <v>974</v>
      </c>
      <c r="G23" s="806" t="s">
        <v>974</v>
      </c>
      <c r="H23" s="815" t="s">
        <v>974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1199</v>
      </c>
      <c r="D24" s="141"/>
      <c r="E24" s="141"/>
      <c r="F24" s="806" t="s">
        <v>974</v>
      </c>
      <c r="G24" s="806" t="s">
        <v>974</v>
      </c>
      <c r="H24" s="815" t="s">
        <v>974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974</v>
      </c>
      <c r="G25" s="806" t="s">
        <v>974</v>
      </c>
      <c r="H25" s="815" t="s">
        <v>974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806" t="s">
        <v>974</v>
      </c>
      <c r="G26" s="806" t="s">
        <v>974</v>
      </c>
      <c r="H26" s="815" t="s">
        <v>974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974</v>
      </c>
      <c r="G27" s="806" t="s">
        <v>974</v>
      </c>
      <c r="H27" s="815" t="s">
        <v>974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806" t="s">
        <v>974</v>
      </c>
      <c r="G28" s="806" t="s">
        <v>974</v>
      </c>
      <c r="H28" s="815" t="s">
        <v>974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974</v>
      </c>
      <c r="G29" s="806" t="s">
        <v>974</v>
      </c>
      <c r="H29" s="815" t="s">
        <v>974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806" t="s">
        <v>974</v>
      </c>
      <c r="G30" s="806" t="s">
        <v>974</v>
      </c>
      <c r="H30" s="815" t="s">
        <v>974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6" t="s">
        <v>974</v>
      </c>
      <c r="G31" s="806" t="s">
        <v>974</v>
      </c>
      <c r="H31" s="815" t="s">
        <v>974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6" t="s">
        <v>974</v>
      </c>
      <c r="G32" s="806" t="s">
        <v>974</v>
      </c>
      <c r="H32" s="815" t="s">
        <v>974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974</v>
      </c>
      <c r="G33" s="806" t="s">
        <v>974</v>
      </c>
      <c r="H33" s="815" t="s">
        <v>974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1334</v>
      </c>
      <c r="D34" s="141"/>
      <c r="E34" s="141"/>
      <c r="F34" s="806" t="s">
        <v>974</v>
      </c>
      <c r="G34" s="806" t="s">
        <v>974</v>
      </c>
      <c r="H34" s="815" t="s">
        <v>974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974</v>
      </c>
      <c r="G35" s="806" t="s">
        <v>974</v>
      </c>
      <c r="H35" s="815" t="s">
        <v>974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6" t="s">
        <v>974</v>
      </c>
      <c r="G36" s="806" t="s">
        <v>974</v>
      </c>
      <c r="H36" s="815" t="s">
        <v>974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6" t="s">
        <v>974</v>
      </c>
      <c r="G37" s="806" t="s">
        <v>974</v>
      </c>
      <c r="H37" s="815" t="s">
        <v>974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1601</v>
      </c>
      <c r="D38" s="141"/>
      <c r="E38" s="141"/>
      <c r="F38" s="806" t="s">
        <v>974</v>
      </c>
      <c r="G38" s="806" t="s">
        <v>974</v>
      </c>
      <c r="H38" s="815" t="s">
        <v>974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974</v>
      </c>
      <c r="G39" s="806" t="s">
        <v>974</v>
      </c>
      <c r="H39" s="815" t="s">
        <v>974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6" t="s">
        <v>974</v>
      </c>
      <c r="G40" s="806" t="s">
        <v>974</v>
      </c>
      <c r="H40" s="815" t="s">
        <v>974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6" t="s">
        <v>974</v>
      </c>
      <c r="G41" s="806" t="s">
        <v>974</v>
      </c>
      <c r="H41" s="815" t="s">
        <v>974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1684</v>
      </c>
      <c r="D42" s="141"/>
      <c r="E42" s="141"/>
      <c r="F42" s="806" t="s">
        <v>974</v>
      </c>
      <c r="G42" s="806" t="s">
        <v>974</v>
      </c>
      <c r="H42" s="815" t="s">
        <v>974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6" t="s">
        <v>974</v>
      </c>
      <c r="G43" s="806" t="s">
        <v>974</v>
      </c>
      <c r="H43" s="815" t="s">
        <v>974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1335</v>
      </c>
      <c r="D44" s="141"/>
      <c r="E44" s="141"/>
      <c r="F44" s="806" t="s">
        <v>974</v>
      </c>
      <c r="G44" s="806" t="s">
        <v>974</v>
      </c>
      <c r="H44" s="815" t="s">
        <v>974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1602</v>
      </c>
      <c r="D45" s="141"/>
      <c r="E45" s="141"/>
      <c r="F45" s="806" t="s">
        <v>974</v>
      </c>
      <c r="G45" s="806" t="s">
        <v>974</v>
      </c>
      <c r="H45" s="815" t="s">
        <v>974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870</v>
      </c>
      <c r="D46" s="141"/>
      <c r="E46" s="141"/>
      <c r="F46" s="806" t="s">
        <v>974</v>
      </c>
      <c r="G46" s="806" t="s">
        <v>974</v>
      </c>
      <c r="H46" s="815" t="s">
        <v>974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871</v>
      </c>
      <c r="D47" s="141"/>
      <c r="E47" s="141"/>
      <c r="F47" s="806" t="s">
        <v>974</v>
      </c>
      <c r="G47" s="806" t="s">
        <v>974</v>
      </c>
      <c r="H47" s="815" t="s">
        <v>974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872</v>
      </c>
      <c r="D48" s="141"/>
      <c r="E48" s="141"/>
      <c r="F48" s="806" t="s">
        <v>974</v>
      </c>
      <c r="G48" s="806" t="s">
        <v>974</v>
      </c>
      <c r="H48" s="815" t="s">
        <v>974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6" t="s">
        <v>974</v>
      </c>
      <c r="G49" s="806" t="s">
        <v>974</v>
      </c>
      <c r="H49" s="815" t="s">
        <v>974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873</v>
      </c>
      <c r="D50" s="141"/>
      <c r="E50" s="141"/>
      <c r="F50" s="806" t="s">
        <v>974</v>
      </c>
      <c r="G50" s="806" t="s">
        <v>974</v>
      </c>
      <c r="H50" s="815" t="s">
        <v>974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874</v>
      </c>
      <c r="D51" s="141"/>
      <c r="E51" s="141"/>
      <c r="F51" s="806" t="s">
        <v>974</v>
      </c>
      <c r="G51" s="806" t="s">
        <v>974</v>
      </c>
      <c r="H51" s="815" t="s">
        <v>974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932</v>
      </c>
      <c r="D52" s="141"/>
      <c r="E52" s="141"/>
      <c r="F52" s="806" t="s">
        <v>974</v>
      </c>
      <c r="G52" s="806" t="s">
        <v>974</v>
      </c>
      <c r="H52" s="815" t="s">
        <v>974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933</v>
      </c>
      <c r="D53" s="141"/>
      <c r="E53" s="141"/>
      <c r="F53" s="806" t="s">
        <v>974</v>
      </c>
      <c r="G53" s="806" t="s">
        <v>974</v>
      </c>
      <c r="H53" s="815" t="s">
        <v>974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1336</v>
      </c>
      <c r="D54" s="141"/>
      <c r="E54" s="141"/>
      <c r="F54" s="806" t="s">
        <v>974</v>
      </c>
      <c r="G54" s="806" t="s">
        <v>974</v>
      </c>
      <c r="H54" s="815" t="s">
        <v>974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934</v>
      </c>
      <c r="D55" s="141"/>
      <c r="E55" s="141"/>
      <c r="F55" s="806" t="s">
        <v>974</v>
      </c>
      <c r="G55" s="806" t="s">
        <v>974</v>
      </c>
      <c r="H55" s="815" t="s">
        <v>974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974</v>
      </c>
      <c r="G56" s="806" t="s">
        <v>974</v>
      </c>
      <c r="H56" s="815" t="s">
        <v>974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935</v>
      </c>
      <c r="D57" s="141"/>
      <c r="E57" s="141"/>
      <c r="F57" s="806" t="s">
        <v>974</v>
      </c>
      <c r="G57" s="806" t="s">
        <v>974</v>
      </c>
      <c r="H57" s="815" t="s">
        <v>974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936</v>
      </c>
      <c r="D58" s="141"/>
      <c r="E58" s="141"/>
      <c r="F58" s="806" t="s">
        <v>974</v>
      </c>
      <c r="G58" s="806" t="s">
        <v>974</v>
      </c>
      <c r="H58" s="815" t="s">
        <v>974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6" t="s">
        <v>974</v>
      </c>
      <c r="G59" s="806" t="s">
        <v>974</v>
      </c>
      <c r="H59" s="815" t="s">
        <v>974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974</v>
      </c>
      <c r="G60" s="806" t="s">
        <v>974</v>
      </c>
      <c r="H60" s="815" t="s">
        <v>974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974</v>
      </c>
      <c r="G61" s="806" t="s">
        <v>974</v>
      </c>
      <c r="H61" s="815" t="s">
        <v>974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974</v>
      </c>
      <c r="G62" s="806" t="s">
        <v>974</v>
      </c>
      <c r="H62" s="815" t="s">
        <v>974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974</v>
      </c>
      <c r="G63" s="806" t="s">
        <v>974</v>
      </c>
      <c r="H63" s="815" t="s">
        <v>974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1590</v>
      </c>
      <c r="G68" s="817" t="s">
        <v>184</v>
      </c>
      <c r="H68" s="817" t="s">
        <v>183</v>
      </c>
      <c r="I68" s="37" t="s">
        <v>901</v>
      </c>
      <c r="J68" s="37" t="s">
        <v>902</v>
      </c>
      <c r="K68" s="37" t="s">
        <v>903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1840</v>
      </c>
      <c r="H70" s="828"/>
      <c r="I70" s="165" t="s">
        <v>1004</v>
      </c>
      <c r="J70" s="165" t="s">
        <v>1111</v>
      </c>
      <c r="K70" s="165" t="s">
        <v>1111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2355</v>
      </c>
      <c r="G71" s="806" t="s">
        <v>1586</v>
      </c>
      <c r="H71" s="815" t="s">
        <v>1427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1333</v>
      </c>
      <c r="D72" s="141"/>
      <c r="E72" s="141"/>
      <c r="F72" s="806" t="s">
        <v>2356</v>
      </c>
      <c r="G72" s="806" t="s">
        <v>834</v>
      </c>
      <c r="H72" s="815" t="s">
        <v>1515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2357</v>
      </c>
      <c r="G73" s="806" t="s">
        <v>587</v>
      </c>
      <c r="H73" s="815" t="s">
        <v>2130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1287</v>
      </c>
      <c r="G74" s="806" t="s">
        <v>1287</v>
      </c>
      <c r="H74" s="815" t="s">
        <v>1514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2358</v>
      </c>
      <c r="G75" s="806" t="s">
        <v>587</v>
      </c>
      <c r="H75" s="815" t="s">
        <v>2130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847</v>
      </c>
      <c r="D76" s="141"/>
      <c r="E76" s="141"/>
      <c r="F76" s="806" t="s">
        <v>2359</v>
      </c>
      <c r="G76" s="806" t="s">
        <v>587</v>
      </c>
      <c r="H76" s="815" t="s">
        <v>2130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848</v>
      </c>
      <c r="D77" s="141"/>
      <c r="E77" s="141"/>
      <c r="F77" s="806" t="s">
        <v>2360</v>
      </c>
      <c r="G77" s="806" t="s">
        <v>587</v>
      </c>
      <c r="H77" s="815" t="s">
        <v>2130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849</v>
      </c>
      <c r="D78" s="141"/>
      <c r="E78" s="141"/>
      <c r="F78" s="806" t="s">
        <v>2361</v>
      </c>
      <c r="G78" s="806" t="s">
        <v>587</v>
      </c>
      <c r="H78" s="815" t="s">
        <v>2130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850</v>
      </c>
      <c r="D79" s="141"/>
      <c r="E79" s="141"/>
      <c r="F79" s="806" t="s">
        <v>2362</v>
      </c>
      <c r="G79" s="806" t="s">
        <v>587</v>
      </c>
      <c r="H79" s="815" t="s">
        <v>2130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1698</v>
      </c>
      <c r="D80" s="141"/>
      <c r="E80" s="141"/>
      <c r="F80" s="806" t="s">
        <v>2363</v>
      </c>
      <c r="G80" s="806" t="s">
        <v>1288</v>
      </c>
      <c r="H80" s="815" t="s">
        <v>1433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851</v>
      </c>
      <c r="D81" s="141"/>
      <c r="E81" s="141"/>
      <c r="F81" s="806" t="s">
        <v>2364</v>
      </c>
      <c r="G81" s="806" t="s">
        <v>1560</v>
      </c>
      <c r="H81" s="815" t="s">
        <v>1045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852</v>
      </c>
      <c r="D82" s="141"/>
      <c r="E82" s="141"/>
      <c r="F82" s="806" t="s">
        <v>2365</v>
      </c>
      <c r="G82" s="806" t="s">
        <v>1560</v>
      </c>
      <c r="H82" s="815" t="s">
        <v>1045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853</v>
      </c>
      <c r="D83" s="141"/>
      <c r="E83" s="141"/>
      <c r="F83" s="806" t="s">
        <v>2366</v>
      </c>
      <c r="G83" s="806" t="s">
        <v>1560</v>
      </c>
      <c r="H83" s="815" t="s">
        <v>1045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974</v>
      </c>
      <c r="G84" s="806" t="s">
        <v>974</v>
      </c>
      <c r="H84" s="815" t="s">
        <v>974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1577</v>
      </c>
      <c r="D85" s="141"/>
      <c r="E85" s="141"/>
      <c r="F85" s="806" t="s">
        <v>974</v>
      </c>
      <c r="G85" s="806" t="s">
        <v>974</v>
      </c>
      <c r="H85" s="815" t="s">
        <v>974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974</v>
      </c>
      <c r="G86" s="806" t="s">
        <v>974</v>
      </c>
      <c r="H86" s="815" t="s">
        <v>974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974</v>
      </c>
      <c r="G87" s="806" t="s">
        <v>974</v>
      </c>
      <c r="H87" s="815" t="s">
        <v>974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974</v>
      </c>
      <c r="G88" s="806" t="s">
        <v>974</v>
      </c>
      <c r="H88" s="815" t="s">
        <v>974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6" t="s">
        <v>974</v>
      </c>
      <c r="G89" s="806" t="s">
        <v>974</v>
      </c>
      <c r="H89" s="815" t="s">
        <v>974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1699</v>
      </c>
      <c r="D90" s="141"/>
      <c r="E90" s="141"/>
      <c r="F90" s="806" t="s">
        <v>974</v>
      </c>
      <c r="G90" s="806" t="s">
        <v>974</v>
      </c>
      <c r="H90" s="815" t="s">
        <v>974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6" t="s">
        <v>974</v>
      </c>
      <c r="G91" s="806" t="s">
        <v>974</v>
      </c>
      <c r="H91" s="815" t="s">
        <v>974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6" t="s">
        <v>974</v>
      </c>
      <c r="G92" s="806" t="s">
        <v>974</v>
      </c>
      <c r="H92" s="815" t="s">
        <v>974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6" t="s">
        <v>974</v>
      </c>
      <c r="G93" s="806" t="s">
        <v>974</v>
      </c>
      <c r="H93" s="815" t="s">
        <v>974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6" t="s">
        <v>974</v>
      </c>
      <c r="G94" s="806" t="s">
        <v>974</v>
      </c>
      <c r="H94" s="815" t="s">
        <v>974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6" t="s">
        <v>974</v>
      </c>
      <c r="G95" s="806" t="s">
        <v>974</v>
      </c>
      <c r="H95" s="815" t="s">
        <v>974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6" t="s">
        <v>974</v>
      </c>
      <c r="G96" s="806" t="s">
        <v>974</v>
      </c>
      <c r="H96" s="815" t="s">
        <v>974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6" t="s">
        <v>974</v>
      </c>
      <c r="G97" s="806" t="s">
        <v>974</v>
      </c>
      <c r="H97" s="815" t="s">
        <v>974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6" t="s">
        <v>974</v>
      </c>
      <c r="G98" s="806" t="s">
        <v>974</v>
      </c>
      <c r="H98" s="815" t="s">
        <v>974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6" t="s">
        <v>974</v>
      </c>
      <c r="G99" s="806" t="s">
        <v>974</v>
      </c>
      <c r="H99" s="815" t="s">
        <v>974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6" t="s">
        <v>974</v>
      </c>
      <c r="G100" s="806" t="s">
        <v>974</v>
      </c>
      <c r="H100" s="815" t="s">
        <v>974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6" t="s">
        <v>974</v>
      </c>
      <c r="G101" s="806" t="s">
        <v>974</v>
      </c>
      <c r="H101" s="815" t="s">
        <v>974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6" t="s">
        <v>974</v>
      </c>
      <c r="G102" s="806" t="s">
        <v>974</v>
      </c>
      <c r="H102" s="815" t="s">
        <v>974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6" t="s">
        <v>974</v>
      </c>
      <c r="G103" s="806" t="s">
        <v>974</v>
      </c>
      <c r="H103" s="815" t="s">
        <v>974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1410</v>
      </c>
      <c r="D104" s="141"/>
      <c r="E104" s="141"/>
      <c r="F104" s="806" t="s">
        <v>974</v>
      </c>
      <c r="G104" s="806" t="s">
        <v>974</v>
      </c>
      <c r="H104" s="815" t="s">
        <v>974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1411</v>
      </c>
      <c r="D105" s="141"/>
      <c r="E105" s="141"/>
      <c r="F105" s="806" t="s">
        <v>974</v>
      </c>
      <c r="G105" s="806" t="s">
        <v>974</v>
      </c>
      <c r="H105" s="815" t="s">
        <v>974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1412</v>
      </c>
      <c r="D106" s="141"/>
      <c r="E106" s="141"/>
      <c r="F106" s="806" t="s">
        <v>974</v>
      </c>
      <c r="G106" s="806" t="s">
        <v>974</v>
      </c>
      <c r="H106" s="815" t="s">
        <v>974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1413</v>
      </c>
      <c r="D107" s="141"/>
      <c r="E107" s="141"/>
      <c r="F107" s="806" t="s">
        <v>974</v>
      </c>
      <c r="G107" s="806" t="s">
        <v>974</v>
      </c>
      <c r="H107" s="815" t="s">
        <v>974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1414</v>
      </c>
      <c r="D108" s="141"/>
      <c r="E108" s="141"/>
      <c r="F108" s="806" t="s">
        <v>974</v>
      </c>
      <c r="G108" s="806" t="s">
        <v>974</v>
      </c>
      <c r="H108" s="815" t="s">
        <v>974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1415</v>
      </c>
      <c r="D109" s="141"/>
      <c r="E109" s="141"/>
      <c r="F109" s="806" t="s">
        <v>974</v>
      </c>
      <c r="G109" s="806" t="s">
        <v>974</v>
      </c>
      <c r="H109" s="815" t="s">
        <v>974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974</v>
      </c>
      <c r="G110" s="806" t="s">
        <v>974</v>
      </c>
      <c r="H110" s="815" t="s">
        <v>974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1416</v>
      </c>
      <c r="D111" s="141"/>
      <c r="E111" s="141"/>
      <c r="F111" s="806" t="s">
        <v>974</v>
      </c>
      <c r="G111" s="806" t="s">
        <v>974</v>
      </c>
      <c r="H111" s="815" t="s">
        <v>974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1417</v>
      </c>
      <c r="D112" s="141"/>
      <c r="E112" s="141"/>
      <c r="F112" s="806" t="s">
        <v>974</v>
      </c>
      <c r="G112" s="806" t="s">
        <v>974</v>
      </c>
      <c r="H112" s="815" t="s">
        <v>974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6" t="s">
        <v>974</v>
      </c>
      <c r="G113" s="806" t="s">
        <v>974</v>
      </c>
      <c r="H113" s="815" t="s">
        <v>974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6" t="s">
        <v>974</v>
      </c>
      <c r="G114" s="806" t="s">
        <v>974</v>
      </c>
      <c r="H114" s="815" t="s">
        <v>974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974</v>
      </c>
      <c r="G115" s="806" t="s">
        <v>974</v>
      </c>
      <c r="H115" s="815" t="s">
        <v>974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974</v>
      </c>
      <c r="G116" s="806" t="s">
        <v>974</v>
      </c>
      <c r="H116" s="815" t="s">
        <v>974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6" t="s">
        <v>974</v>
      </c>
      <c r="G117" s="806" t="s">
        <v>974</v>
      </c>
      <c r="H117" s="815" t="s">
        <v>974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6" t="s">
        <v>974</v>
      </c>
      <c r="G118" s="806" t="s">
        <v>974</v>
      </c>
      <c r="H118" s="815" t="s">
        <v>974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6" t="s">
        <v>974</v>
      </c>
      <c r="G119" s="806" t="s">
        <v>974</v>
      </c>
      <c r="H119" s="815" t="s">
        <v>974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2304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439">
        <v>45096.629749884261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28" t="s">
        <v>1075</v>
      </c>
      <c r="M4" s="1143"/>
    </row>
    <row r="5" spans="1:14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30" t="s">
        <v>2376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2064</v>
      </c>
      <c r="J8" s="730" t="s">
        <v>2064</v>
      </c>
      <c r="K8" s="730" t="s">
        <v>2065</v>
      </c>
      <c r="L8" s="736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1112</v>
      </c>
      <c r="J10" s="28" t="s">
        <v>1112</v>
      </c>
      <c r="K10" s="28" t="s">
        <v>1112</v>
      </c>
      <c r="L10" s="738" t="s">
        <v>1840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1930</v>
      </c>
      <c r="F11" s="141"/>
      <c r="G11" s="109"/>
      <c r="H11" s="587" t="s">
        <v>974</v>
      </c>
      <c r="I11" s="777"/>
      <c r="J11" s="777"/>
      <c r="K11" s="777"/>
      <c r="L11" s="906" t="s">
        <v>2182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1892</v>
      </c>
      <c r="D12" s="141"/>
      <c r="E12" s="150" t="s">
        <v>2061</v>
      </c>
      <c r="F12" s="141"/>
      <c r="G12" s="109"/>
      <c r="H12" s="587" t="s">
        <v>974</v>
      </c>
      <c r="I12" s="779"/>
      <c r="J12" s="779"/>
      <c r="K12" s="779"/>
      <c r="L12" s="907" t="s">
        <v>974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2053</v>
      </c>
      <c r="F15" s="273"/>
      <c r="G15" s="217"/>
      <c r="H15" s="112"/>
      <c r="I15" s="740" t="s">
        <v>1111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2057</v>
      </c>
      <c r="D16" s="141"/>
      <c r="E16" s="150" t="s">
        <v>2430</v>
      </c>
      <c r="F16" s="273"/>
      <c r="G16" s="217"/>
      <c r="H16" s="706" t="s">
        <v>974</v>
      </c>
      <c r="I16" s="1054">
        <v>265849340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2178</v>
      </c>
      <c r="F18" s="986"/>
      <c r="G18" s="986"/>
      <c r="H18" s="112"/>
      <c r="I18" s="739" t="s">
        <v>1978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2179</v>
      </c>
      <c r="F19" s="984"/>
      <c r="G19" s="984"/>
      <c r="H19" s="112"/>
      <c r="I19" s="740" t="s">
        <v>1979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2058</v>
      </c>
      <c r="D20" s="141"/>
      <c r="E20" s="942" t="s">
        <v>2146</v>
      </c>
      <c r="F20" s="273"/>
      <c r="G20" s="217"/>
      <c r="H20" s="706" t="s">
        <v>974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1967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2059</v>
      </c>
      <c r="D23" s="141"/>
      <c r="E23" s="942" t="s">
        <v>2147</v>
      </c>
      <c r="F23" s="273"/>
      <c r="G23" s="217"/>
      <c r="H23" s="706" t="s">
        <v>974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422</v>
      </c>
      <c r="D26" s="141"/>
      <c r="E26" s="942" t="s">
        <v>2148</v>
      </c>
      <c r="F26" s="273"/>
      <c r="G26" s="217"/>
      <c r="H26" s="706" t="s">
        <v>974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1956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2208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1878</v>
      </c>
      <c r="J33" s="730" t="s">
        <v>1877</v>
      </c>
      <c r="K33" s="730" t="s">
        <v>2049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2050</v>
      </c>
      <c r="F35" s="141"/>
      <c r="G35" s="112"/>
      <c r="H35" s="112"/>
      <c r="I35" s="27" t="s">
        <v>1112</v>
      </c>
      <c r="J35" s="27" t="s">
        <v>1112</v>
      </c>
      <c r="K35" s="27" t="s">
        <v>1112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1966</v>
      </c>
      <c r="D36" s="110"/>
      <c r="E36" s="942" t="s">
        <v>2094</v>
      </c>
      <c r="F36" s="273"/>
      <c r="G36" s="217"/>
      <c r="H36" s="706" t="s">
        <v>974</v>
      </c>
      <c r="I36" s="717">
        <v>1750</v>
      </c>
      <c r="J36" s="717"/>
      <c r="K36" s="766">
        <v>1750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1176</v>
      </c>
      <c r="D38" s="110"/>
      <c r="E38" s="942" t="s">
        <v>2147</v>
      </c>
      <c r="F38" s="273"/>
      <c r="G38" s="217"/>
      <c r="H38" s="706" t="s">
        <v>974</v>
      </c>
      <c r="I38" s="717">
        <v>30</v>
      </c>
      <c r="J38" s="717"/>
      <c r="K38" s="766">
        <v>30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1175</v>
      </c>
      <c r="D40" s="110"/>
      <c r="E40" s="942" t="s">
        <v>2149</v>
      </c>
      <c r="F40" s="273"/>
      <c r="G40" s="217"/>
      <c r="H40" s="706" t="s">
        <v>974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2175</v>
      </c>
      <c r="F42" s="713"/>
      <c r="G42" s="713"/>
      <c r="H42" s="706" t="s">
        <v>974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423</v>
      </c>
      <c r="D43" s="110"/>
      <c r="E43" s="942" t="s">
        <v>2150</v>
      </c>
      <c r="F43" s="713"/>
      <c r="G43" s="980"/>
      <c r="H43" s="706" t="s">
        <v>974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1069</v>
      </c>
      <c r="D45" s="110"/>
      <c r="E45" s="943"/>
      <c r="F45" s="943"/>
      <c r="G45" s="112" t="s">
        <v>989</v>
      </c>
      <c r="H45" s="771"/>
      <c r="I45" s="766">
        <v>1782</v>
      </c>
      <c r="J45" s="766">
        <v>0</v>
      </c>
      <c r="K45" s="766">
        <v>1782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2176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2177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1377</v>
      </c>
      <c r="J50" s="733" t="s">
        <v>1378</v>
      </c>
      <c r="K50" s="733" t="s">
        <v>2191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2044</v>
      </c>
      <c r="F52" s="141"/>
      <c r="G52" s="141"/>
      <c r="H52" s="141"/>
      <c r="I52" s="27" t="s">
        <v>1112</v>
      </c>
      <c r="J52" s="27" t="s">
        <v>1112</v>
      </c>
      <c r="K52" s="947" t="s">
        <v>1112</v>
      </c>
      <c r="L52" s="277"/>
      <c r="M52" s="141"/>
    </row>
    <row r="53" spans="1:13" ht="11.1" customHeight="1" x14ac:dyDescent="0.25">
      <c r="B53" s="141"/>
      <c r="C53" s="930" t="s">
        <v>1043</v>
      </c>
      <c r="D53" s="141"/>
      <c r="E53" s="931" t="s">
        <v>2045</v>
      </c>
      <c r="F53" s="141"/>
      <c r="G53" s="141"/>
      <c r="H53" s="484" t="s">
        <v>974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2046</v>
      </c>
      <c r="F54" s="141"/>
      <c r="G54" s="141"/>
      <c r="H54" s="484" t="s">
        <v>974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2047</v>
      </c>
      <c r="F55" s="141"/>
      <c r="G55" s="141"/>
      <c r="H55" s="484" t="s">
        <v>974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2048</v>
      </c>
      <c r="F56" s="141"/>
      <c r="G56" s="141"/>
      <c r="H56" s="484" t="s">
        <v>974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897</v>
      </c>
      <c r="D57" s="141"/>
      <c r="E57" s="141"/>
      <c r="F57" s="141"/>
      <c r="G57" s="112" t="s">
        <v>989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2052</v>
      </c>
      <c r="F61" s="141"/>
      <c r="G61" s="141"/>
      <c r="H61" s="773"/>
      <c r="I61" s="732" t="s">
        <v>1112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1229</v>
      </c>
      <c r="D62" s="141"/>
      <c r="E62" s="931" t="s">
        <v>2431</v>
      </c>
      <c r="F62" s="141"/>
      <c r="G62" s="141"/>
      <c r="H62" s="484" t="s">
        <v>974</v>
      </c>
      <c r="I62" s="752">
        <v>133222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1958</v>
      </c>
      <c r="D67" s="141"/>
      <c r="E67" s="150" t="s">
        <v>2067</v>
      </c>
      <c r="F67" s="141"/>
      <c r="G67" s="141"/>
      <c r="H67" s="484" t="s">
        <v>974</v>
      </c>
      <c r="I67" s="714">
        <v>2710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1959</v>
      </c>
      <c r="D69" s="141"/>
      <c r="E69" s="936" t="s">
        <v>2092</v>
      </c>
      <c r="F69" s="704"/>
      <c r="G69" s="141"/>
      <c r="H69" s="484" t="s">
        <v>974</v>
      </c>
      <c r="I69" s="727">
        <v>1498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2064</v>
      </c>
      <c r="J71" s="730" t="s">
        <v>2064</v>
      </c>
      <c r="K71" s="730" t="s">
        <v>2065</v>
      </c>
      <c r="L71" s="736" t="s">
        <v>614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1112</v>
      </c>
      <c r="J73" s="28" t="s">
        <v>1112</v>
      </c>
      <c r="K73" s="28" t="s">
        <v>1112</v>
      </c>
      <c r="L73" s="738" t="s">
        <v>1840</v>
      </c>
      <c r="M73" s="141"/>
    </row>
    <row r="74" spans="2:13" ht="11.1" customHeight="1" x14ac:dyDescent="0.25">
      <c r="B74" s="141"/>
      <c r="C74" s="934" t="s">
        <v>2075</v>
      </c>
      <c r="D74" s="704"/>
      <c r="E74" s="936" t="s">
        <v>2086</v>
      </c>
      <c r="F74" s="704"/>
      <c r="G74" s="141"/>
      <c r="H74" s="756" t="s">
        <v>974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2076</v>
      </c>
      <c r="D75" s="704"/>
      <c r="E75" s="936" t="s">
        <v>2080</v>
      </c>
      <c r="F75" s="704"/>
      <c r="G75" s="141"/>
      <c r="H75" s="756" t="s">
        <v>974</v>
      </c>
      <c r="I75" s="777"/>
      <c r="J75" s="777"/>
      <c r="K75" s="778"/>
      <c r="L75" s="908" t="s">
        <v>2367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1960</v>
      </c>
      <c r="D77" s="141"/>
      <c r="E77" s="150" t="s">
        <v>2084</v>
      </c>
      <c r="F77" s="141"/>
      <c r="G77" s="141"/>
      <c r="H77" s="484" t="s">
        <v>974</v>
      </c>
      <c r="I77" s="714">
        <v>40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1037</v>
      </c>
      <c r="D79" s="141"/>
      <c r="E79" s="150" t="s">
        <v>2083</v>
      </c>
      <c r="F79" s="141"/>
      <c r="G79" s="141"/>
      <c r="H79" s="484" t="s">
        <v>974</v>
      </c>
      <c r="I79" s="714">
        <v>2994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1961</v>
      </c>
      <c r="D81" s="141"/>
      <c r="E81" s="150" t="s">
        <v>2068</v>
      </c>
      <c r="F81" s="141"/>
      <c r="G81" s="141"/>
      <c r="H81" s="484" t="s">
        <v>974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2066</v>
      </c>
      <c r="D82" s="141"/>
      <c r="E82" s="150" t="s">
        <v>2069</v>
      </c>
      <c r="F82" s="141"/>
      <c r="G82" s="141"/>
      <c r="H82" s="484" t="s">
        <v>974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1962</v>
      </c>
      <c r="D84" s="141"/>
      <c r="E84" s="150" t="s">
        <v>2070</v>
      </c>
      <c r="F84" s="141"/>
      <c r="G84" s="141"/>
      <c r="H84" s="484" t="s">
        <v>974</v>
      </c>
      <c r="I84" s="714">
        <v>38318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1289</v>
      </c>
      <c r="J86" s="729" t="s">
        <v>1290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2093</v>
      </c>
      <c r="F88" s="273"/>
      <c r="G88" s="273"/>
      <c r="H88" s="141"/>
      <c r="I88" s="27" t="s">
        <v>1112</v>
      </c>
      <c r="J88" s="27" t="s">
        <v>1112</v>
      </c>
      <c r="K88" s="141"/>
      <c r="L88" s="277"/>
      <c r="M88" s="141"/>
    </row>
    <row r="89" spans="2:13" ht="12" customHeight="1" x14ac:dyDescent="0.25">
      <c r="B89" s="141"/>
      <c r="C89" s="933" t="s">
        <v>1963</v>
      </c>
      <c r="D89" s="141"/>
      <c r="E89" s="150" t="s">
        <v>1987</v>
      </c>
      <c r="F89" s="141"/>
      <c r="G89" s="109"/>
      <c r="H89" s="484" t="s">
        <v>974</v>
      </c>
      <c r="I89" s="65">
        <v>89</v>
      </c>
      <c r="J89" s="65">
        <v>139</v>
      </c>
      <c r="K89" s="141"/>
      <c r="L89" s="277"/>
      <c r="M89" s="141"/>
    </row>
    <row r="90" spans="2:13" ht="12" customHeight="1" x14ac:dyDescent="0.25">
      <c r="B90" s="141"/>
      <c r="C90" s="933" t="s">
        <v>1964</v>
      </c>
      <c r="D90" s="141"/>
      <c r="E90" s="150" t="s">
        <v>1988</v>
      </c>
      <c r="F90" s="141"/>
      <c r="G90" s="109"/>
      <c r="H90" s="484" t="s">
        <v>974</v>
      </c>
      <c r="I90" s="518">
        <v>117</v>
      </c>
      <c r="J90" s="518">
        <v>143</v>
      </c>
      <c r="K90" s="141"/>
      <c r="L90" s="277"/>
      <c r="M90" s="141"/>
    </row>
    <row r="91" spans="2:13" ht="12" customHeight="1" x14ac:dyDescent="0.25">
      <c r="B91" s="141"/>
      <c r="C91" s="933" t="s">
        <v>2077</v>
      </c>
      <c r="D91" s="141"/>
      <c r="E91" s="150"/>
      <c r="F91" s="141"/>
      <c r="G91" s="112" t="s">
        <v>989</v>
      </c>
      <c r="H91" s="484"/>
      <c r="I91" s="767">
        <v>206</v>
      </c>
      <c r="J91" s="767">
        <v>282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2064</v>
      </c>
      <c r="J93" s="730" t="s">
        <v>2064</v>
      </c>
      <c r="K93" s="730" t="s">
        <v>2065</v>
      </c>
      <c r="L93" s="736" t="s">
        <v>614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1112</v>
      </c>
      <c r="J95" s="28" t="s">
        <v>1112</v>
      </c>
      <c r="K95" s="28" t="s">
        <v>1112</v>
      </c>
      <c r="L95" s="738" t="s">
        <v>1840</v>
      </c>
      <c r="M95" s="141"/>
    </row>
    <row r="96" spans="2:13" ht="12" customHeight="1" x14ac:dyDescent="0.25">
      <c r="B96" s="141"/>
      <c r="C96" s="933" t="s">
        <v>2078</v>
      </c>
      <c r="D96" s="141"/>
      <c r="E96" s="936" t="s">
        <v>2081</v>
      </c>
      <c r="F96" s="704"/>
      <c r="G96" s="111"/>
      <c r="H96" s="776" t="s">
        <v>974</v>
      </c>
      <c r="I96" s="777"/>
      <c r="J96" s="777"/>
      <c r="K96" s="778"/>
      <c r="L96" s="775" t="s">
        <v>287</v>
      </c>
      <c r="M96" s="141"/>
    </row>
    <row r="97" spans="2:13" ht="12" customHeight="1" x14ac:dyDescent="0.25">
      <c r="B97" s="141"/>
      <c r="C97" s="933" t="s">
        <v>2079</v>
      </c>
      <c r="D97" s="141"/>
      <c r="E97" s="936" t="s">
        <v>2082</v>
      </c>
      <c r="F97" s="704"/>
      <c r="G97" s="111"/>
      <c r="H97" s="776" t="s">
        <v>974</v>
      </c>
      <c r="I97" s="777"/>
      <c r="J97" s="777"/>
      <c r="K97" s="778"/>
      <c r="L97" s="908" t="s">
        <v>2368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2072</v>
      </c>
      <c r="F99" s="141"/>
      <c r="G99" s="141"/>
      <c r="H99" s="484" t="s">
        <v>974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974</v>
      </c>
      <c r="I100" s="27" t="s">
        <v>1112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40" t="s">
        <v>1977</v>
      </c>
      <c r="F101" s="141"/>
      <c r="G101" s="141"/>
      <c r="H101" s="484" t="s">
        <v>974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1972</v>
      </c>
      <c r="D102" s="141"/>
      <c r="E102" s="940" t="s">
        <v>1947</v>
      </c>
      <c r="F102" s="141"/>
      <c r="G102" s="141"/>
      <c r="H102" s="484" t="s">
        <v>974</v>
      </c>
      <c r="I102" s="754">
        <v>162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660</v>
      </c>
      <c r="D103" s="141"/>
      <c r="E103" s="940" t="s">
        <v>1949</v>
      </c>
      <c r="F103" s="141"/>
      <c r="G103" s="141"/>
      <c r="H103" s="484" t="s">
        <v>974</v>
      </c>
      <c r="I103" s="728">
        <v>4815.3999999999996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1973</v>
      </c>
      <c r="D104" s="141"/>
      <c r="E104" s="940" t="s">
        <v>1989</v>
      </c>
      <c r="F104" s="141"/>
      <c r="G104" s="141"/>
      <c r="H104" s="484" t="s">
        <v>974</v>
      </c>
      <c r="I104" s="728">
        <v>11.05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1976</v>
      </c>
      <c r="D106" s="141"/>
      <c r="E106" s="150" t="s">
        <v>1950</v>
      </c>
      <c r="F106" s="141"/>
      <c r="G106" s="141"/>
      <c r="H106" s="484" t="s">
        <v>974</v>
      </c>
      <c r="I106" s="714">
        <v>129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662</v>
      </c>
      <c r="D107" s="141"/>
      <c r="E107" s="150" t="s">
        <v>1948</v>
      </c>
      <c r="F107" s="141"/>
      <c r="G107" s="141"/>
      <c r="H107" s="484" t="s">
        <v>974</v>
      </c>
      <c r="I107" s="714">
        <v>2340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1974</v>
      </c>
      <c r="D109" s="141"/>
      <c r="E109" s="150" t="s">
        <v>1951</v>
      </c>
      <c r="F109" s="141"/>
      <c r="G109" s="141"/>
      <c r="H109" s="484" t="s">
        <v>974</v>
      </c>
      <c r="I109" s="715">
        <v>3545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663</v>
      </c>
      <c r="D110" s="141"/>
      <c r="E110" s="150" t="s">
        <v>1971</v>
      </c>
      <c r="F110" s="141"/>
      <c r="G110" s="141"/>
      <c r="H110" s="484" t="s">
        <v>974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1975</v>
      </c>
      <c r="D111" s="141"/>
      <c r="E111" s="150" t="s">
        <v>1952</v>
      </c>
      <c r="F111" s="141"/>
      <c r="G111" s="141"/>
      <c r="H111" s="484" t="s">
        <v>974</v>
      </c>
      <c r="I111" s="755">
        <v>52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1965</v>
      </c>
      <c r="D113" s="141"/>
      <c r="E113" s="150" t="s">
        <v>2089</v>
      </c>
      <c r="F113" s="141"/>
      <c r="G113" s="141"/>
      <c r="H113" s="484" t="s">
        <v>974</v>
      </c>
      <c r="I113" s="714">
        <v>11770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1171</v>
      </c>
      <c r="D114" s="141"/>
      <c r="E114" s="150" t="s">
        <v>2200</v>
      </c>
      <c r="F114" s="141"/>
      <c r="G114" s="141"/>
      <c r="H114" s="756" t="s">
        <v>974</v>
      </c>
      <c r="I114" s="714">
        <v>15198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1395</v>
      </c>
      <c r="D115" s="141"/>
      <c r="E115" s="150" t="s">
        <v>2088</v>
      </c>
      <c r="F115" s="141"/>
      <c r="G115" s="141"/>
      <c r="H115" s="756" t="s">
        <v>974</v>
      </c>
      <c r="I115" s="714">
        <v>6283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2071</v>
      </c>
      <c r="F117" s="141"/>
      <c r="G117" s="141"/>
      <c r="H117" s="484" t="s">
        <v>974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974</v>
      </c>
      <c r="I118" s="27" t="s">
        <v>1112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1553</v>
      </c>
      <c r="D119" s="141"/>
      <c r="E119" s="150" t="s">
        <v>1970</v>
      </c>
      <c r="F119" s="141"/>
      <c r="G119" s="141"/>
      <c r="H119" s="484" t="s">
        <v>974</v>
      </c>
      <c r="I119" s="726">
        <v>167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503</v>
      </c>
      <c r="D120" s="141"/>
      <c r="E120" s="150" t="s">
        <v>1953</v>
      </c>
      <c r="F120" s="141"/>
      <c r="G120" s="141"/>
      <c r="H120" s="484" t="s">
        <v>974</v>
      </c>
      <c r="I120" s="726">
        <v>33000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441</v>
      </c>
      <c r="D121" s="141"/>
      <c r="E121" s="150" t="s">
        <v>1954</v>
      </c>
      <c r="F121" s="141"/>
      <c r="G121" s="141"/>
      <c r="H121" s="484" t="s">
        <v>974</v>
      </c>
      <c r="I121" s="726">
        <v>9160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2051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1983</v>
      </c>
      <c r="D126" s="141"/>
      <c r="E126" s="931" t="s">
        <v>2062</v>
      </c>
      <c r="F126" s="141"/>
      <c r="G126" s="141"/>
      <c r="H126" s="484" t="s">
        <v>974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1984</v>
      </c>
      <c r="D127" s="141"/>
      <c r="E127" s="931" t="s">
        <v>2063</v>
      </c>
      <c r="F127" s="141"/>
      <c r="G127" s="141"/>
      <c r="H127" s="484" t="s">
        <v>974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1985</v>
      </c>
      <c r="D128" s="141"/>
      <c r="E128" s="931" t="s">
        <v>2091</v>
      </c>
      <c r="F128" s="141"/>
      <c r="G128" s="141"/>
      <c r="H128" s="484" t="s">
        <v>974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1986</v>
      </c>
      <c r="D129" s="141"/>
      <c r="E129" s="931" t="s">
        <v>2090</v>
      </c>
      <c r="F129" s="141"/>
      <c r="G129" s="141"/>
      <c r="H129" s="484" t="s">
        <v>974</v>
      </c>
      <c r="I129" s="752">
        <v>443106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2087</v>
      </c>
      <c r="D131" s="704"/>
      <c r="E131" s="935" t="s">
        <v>2055</v>
      </c>
      <c r="F131" s="704"/>
      <c r="G131" s="704"/>
      <c r="H131" s="484" t="s">
        <v>974</v>
      </c>
      <c r="I131" s="64">
        <v>318789103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2305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439">
        <v>45096.629749884261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1"/>
      <c r="J4" s="1141"/>
      <c r="K4" s="1128" t="s">
        <v>1685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30" t="s">
        <v>2432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2433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1234</v>
      </c>
      <c r="F12" s="441"/>
      <c r="G12" s="441"/>
      <c r="H12" s="441"/>
      <c r="I12" s="441"/>
      <c r="J12" s="143"/>
      <c r="K12" s="27" t="s">
        <v>1111</v>
      </c>
      <c r="L12" s="296"/>
    </row>
    <row r="13" spans="1:13" s="291" customFormat="1" ht="12" customHeight="1" x14ac:dyDescent="0.15">
      <c r="A13" s="60"/>
      <c r="B13" s="141"/>
      <c r="C13" s="113" t="s">
        <v>1094</v>
      </c>
      <c r="D13" s="141"/>
      <c r="E13" s="399" t="s">
        <v>776</v>
      </c>
      <c r="F13" s="289"/>
      <c r="G13" s="289"/>
      <c r="H13" s="289"/>
      <c r="I13" s="289"/>
      <c r="J13" s="289"/>
      <c r="K13" s="238">
        <v>6788573</v>
      </c>
      <c r="L13" s="296"/>
    </row>
    <row r="14" spans="1:13" s="291" customFormat="1" ht="12" customHeight="1" x14ac:dyDescent="0.15">
      <c r="A14" s="60"/>
      <c r="B14" s="141"/>
      <c r="C14" s="113" t="s">
        <v>1095</v>
      </c>
      <c r="D14" s="141"/>
      <c r="E14" s="399" t="s">
        <v>326</v>
      </c>
      <c r="F14" s="289"/>
      <c r="G14" s="289"/>
      <c r="H14" s="289"/>
      <c r="I14" s="289"/>
      <c r="J14" s="289"/>
      <c r="K14" s="238">
        <v>1827964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989</v>
      </c>
      <c r="J15" s="289"/>
      <c r="K15" s="603">
        <v>8616537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1195</v>
      </c>
      <c r="D17" s="141"/>
      <c r="E17" s="180" t="s">
        <v>1789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2226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263</v>
      </c>
      <c r="J20" s="289"/>
      <c r="K20" s="238">
        <v>8616537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2227</v>
      </c>
      <c r="F24" s="289"/>
      <c r="G24" s="289"/>
      <c r="H24" s="289"/>
      <c r="I24" s="289"/>
      <c r="J24" s="289"/>
      <c r="K24" s="27" t="s">
        <v>1111</v>
      </c>
      <c r="L24" s="303"/>
    </row>
    <row r="25" spans="1:12" s="291" customFormat="1" ht="12" customHeight="1" x14ac:dyDescent="0.15">
      <c r="A25" s="60"/>
      <c r="B25" s="147"/>
      <c r="C25" s="113" t="s">
        <v>984</v>
      </c>
      <c r="D25" s="141"/>
      <c r="E25" s="399" t="s">
        <v>367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985</v>
      </c>
      <c r="D26" s="141"/>
      <c r="E26" s="399" t="s">
        <v>538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1700</v>
      </c>
      <c r="D27" s="141"/>
      <c r="E27" s="399" t="s">
        <v>539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1701</v>
      </c>
      <c r="D28" s="141"/>
      <c r="E28" s="399" t="s">
        <v>374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989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1900</v>
      </c>
      <c r="D37" s="141"/>
      <c r="E37" s="141" t="s">
        <v>2225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365</v>
      </c>
      <c r="J41" s="576"/>
      <c r="K41" s="585">
        <v>8616537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1111</v>
      </c>
      <c r="L45" s="303"/>
    </row>
    <row r="46" spans="1:12" s="291" customFormat="1" ht="12" customHeight="1" x14ac:dyDescent="0.15">
      <c r="A46" s="60"/>
      <c r="B46" s="141"/>
      <c r="C46" s="113" t="s">
        <v>1086</v>
      </c>
      <c r="D46" s="141"/>
      <c r="E46" s="141" t="s">
        <v>2223</v>
      </c>
      <c r="F46" s="289"/>
      <c r="G46" s="289"/>
      <c r="H46" s="289"/>
      <c r="I46" s="289"/>
      <c r="J46" s="289" t="s">
        <v>498</v>
      </c>
      <c r="K46" s="238">
        <v>157894245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1011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1901</v>
      </c>
      <c r="F51" s="289"/>
      <c r="G51" s="289"/>
      <c r="H51" s="289"/>
      <c r="I51" s="289"/>
      <c r="J51" s="289" t="s">
        <v>498</v>
      </c>
      <c r="K51" s="238">
        <v>22572589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1902</v>
      </c>
      <c r="F52" s="289"/>
      <c r="G52" s="289"/>
      <c r="H52" s="289"/>
      <c r="I52" s="289"/>
      <c r="J52" s="289" t="s">
        <v>498</v>
      </c>
      <c r="K52" s="238">
        <v>236480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1903</v>
      </c>
      <c r="F53" s="289"/>
      <c r="G53" s="289"/>
      <c r="H53" s="289"/>
      <c r="I53" s="289"/>
      <c r="J53" s="577" t="s">
        <v>974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1904</v>
      </c>
      <c r="F54" s="289"/>
      <c r="G54" s="289"/>
      <c r="H54" s="289"/>
      <c r="I54" s="289"/>
      <c r="J54" s="577" t="s">
        <v>974</v>
      </c>
      <c r="K54" s="238">
        <v>791000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1905</v>
      </c>
      <c r="F55" s="289"/>
      <c r="G55" s="289"/>
      <c r="H55" s="289"/>
      <c r="I55" s="289"/>
      <c r="J55" s="289" t="s">
        <v>498</v>
      </c>
      <c r="K55" s="238">
        <v>2517157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1906</v>
      </c>
      <c r="F56" s="289"/>
      <c r="G56" s="289"/>
      <c r="H56" s="289"/>
      <c r="I56" s="289"/>
      <c r="J56" s="289" t="s">
        <v>498</v>
      </c>
      <c r="K56" s="238">
        <v>-554721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1907</v>
      </c>
      <c r="F57" s="289"/>
      <c r="G57" s="289"/>
      <c r="H57" s="289"/>
      <c r="I57" s="289"/>
      <c r="J57" s="289" t="s">
        <v>498</v>
      </c>
      <c r="K57" s="238">
        <v>4697198</v>
      </c>
      <c r="L57" s="296"/>
    </row>
    <row r="58" spans="1:12" s="291" customFormat="1" ht="12" customHeight="1" x14ac:dyDescent="0.15">
      <c r="A58" s="60"/>
      <c r="B58" s="141"/>
      <c r="C58" s="113" t="s">
        <v>1845</v>
      </c>
      <c r="D58" s="141"/>
      <c r="E58" s="141" t="s">
        <v>1908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1909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1910</v>
      </c>
      <c r="F60" s="289"/>
      <c r="G60" s="289"/>
      <c r="H60" s="289"/>
      <c r="I60" s="289"/>
      <c r="J60" s="289" t="s">
        <v>498</v>
      </c>
      <c r="K60" s="238">
        <v>9847240</v>
      </c>
      <c r="L60" s="296"/>
    </row>
    <row r="61" spans="1:12" s="291" customFormat="1" ht="12" customHeight="1" x14ac:dyDescent="0.15">
      <c r="A61" s="60"/>
      <c r="B61" s="141"/>
      <c r="C61" s="703" t="s">
        <v>1847</v>
      </c>
      <c r="D61" s="704"/>
      <c r="E61" s="704" t="s">
        <v>1911</v>
      </c>
      <c r="F61" s="705"/>
      <c r="G61" s="705"/>
      <c r="H61" s="705"/>
      <c r="I61" s="705"/>
      <c r="J61" s="577" t="s">
        <v>974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2224</v>
      </c>
      <c r="D62" s="1075"/>
      <c r="E62" s="1248" t="s">
        <v>2264</v>
      </c>
      <c r="F62" s="1248"/>
      <c r="G62" s="1248"/>
      <c r="H62" s="1248"/>
      <c r="I62" s="1248"/>
      <c r="J62" s="577" t="s">
        <v>974</v>
      </c>
      <c r="K62" s="238">
        <v>291135</v>
      </c>
      <c r="L62" s="296"/>
    </row>
    <row r="63" spans="1:12" s="291" customFormat="1" ht="12" customHeight="1" x14ac:dyDescent="0.15">
      <c r="A63" s="60"/>
      <c r="B63" s="141"/>
      <c r="C63" s="154" t="s">
        <v>1566</v>
      </c>
      <c r="D63" s="141"/>
      <c r="E63" s="141"/>
      <c r="F63" s="289"/>
      <c r="G63" s="289"/>
      <c r="H63" s="289"/>
      <c r="I63" s="253" t="s">
        <v>989</v>
      </c>
      <c r="J63" s="253"/>
      <c r="K63" s="585">
        <v>40398078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1366</v>
      </c>
      <c r="F65" s="289"/>
      <c r="G65" s="289"/>
      <c r="H65" s="289"/>
      <c r="I65" s="253"/>
      <c r="J65" s="576" t="s">
        <v>974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363</v>
      </c>
      <c r="J67" s="151"/>
      <c r="K67" s="585">
        <v>117496167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640</v>
      </c>
      <c r="J69" s="289"/>
      <c r="K69" s="603">
        <v>29374041.75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1329</v>
      </c>
      <c r="J71" s="304"/>
      <c r="K71" s="585">
        <v>20757504.75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372</v>
      </c>
      <c r="H74" s="1002"/>
      <c r="I74" s="584" t="s">
        <v>275</v>
      </c>
      <c r="J74" s="562"/>
      <c r="K74" s="586" t="s">
        <v>974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2306</v>
      </c>
      <c r="B1" s="431" t="s">
        <v>2201</v>
      </c>
      <c r="C1" s="117"/>
      <c r="D1" s="92"/>
      <c r="E1" s="439">
        <v>45096.629749884261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2373</v>
      </c>
      <c r="C3" s="1137"/>
      <c r="D3" s="1136"/>
      <c r="E3" s="1122" t="s">
        <v>957</v>
      </c>
      <c r="F3" s="1221"/>
    </row>
    <row r="4" spans="1:6" ht="15" customHeight="1" x14ac:dyDescent="0.2">
      <c r="B4" s="1124" t="s">
        <v>2374</v>
      </c>
      <c r="C4" s="1125"/>
      <c r="D4" s="1126"/>
      <c r="E4" s="1128" t="s">
        <v>1655</v>
      </c>
      <c r="F4" s="1144"/>
    </row>
    <row r="5" spans="1:6" ht="11.1" customHeight="1" x14ac:dyDescent="0.2">
      <c r="A5" s="117"/>
      <c r="B5" s="1129" t="s">
        <v>2375</v>
      </c>
      <c r="C5" s="1126"/>
      <c r="D5" s="1126"/>
      <c r="E5" s="1130" t="s">
        <v>2376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1294</v>
      </c>
      <c r="C9" s="640" t="s">
        <v>1807</v>
      </c>
      <c r="D9" s="951" t="s">
        <v>974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1808</v>
      </c>
      <c r="D11" s="951" t="s">
        <v>974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1809</v>
      </c>
      <c r="D13" s="951" t="s">
        <v>974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1624</v>
      </c>
      <c r="C15" s="640" t="s">
        <v>1811</v>
      </c>
      <c r="D15" s="951" t="s">
        <v>974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1295</v>
      </c>
      <c r="C17" s="640" t="s">
        <v>1812</v>
      </c>
      <c r="D17" s="951" t="s">
        <v>974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1595</v>
      </c>
      <c r="C19" s="640" t="s">
        <v>1813</v>
      </c>
      <c r="D19" s="951" t="s">
        <v>974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763</v>
      </c>
      <c r="C21" s="640" t="s">
        <v>1814</v>
      </c>
      <c r="D21" s="951" t="s">
        <v>974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1530</v>
      </c>
      <c r="C23" s="640" t="s">
        <v>1767</v>
      </c>
      <c r="D23" s="951" t="s">
        <v>974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1202</v>
      </c>
      <c r="C25" s="640" t="s">
        <v>1768</v>
      </c>
      <c r="D25" s="951" t="s">
        <v>974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986</v>
      </c>
      <c r="C27" s="1024" t="s">
        <v>2143</v>
      </c>
      <c r="D27" s="951" t="s">
        <v>974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2023-06-19T19:08:07Z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